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<sst xmlns="http://schemas.openxmlformats.org/spreadsheetml/2006/main" count="57" uniqueCount="37">
  <si>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</si>
  <si>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</si>
  <si>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</si>
  <si>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</si>
  <si>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</si>
  <si>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</si>
  <si>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</si>
  <si>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</si>
  <si>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</si>
  <si>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</si>
  <si>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</si>
  <si>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</si>
  <si>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</si>
  <si>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截止2024年7月麦盖提县政府债务限额、余额（含一般债务限额、余额和专项债务限额、余额）情况表</t>
  </si>
  <si>
    <t>单位：亿元</t>
  </si>
  <si>
    <t>行政区划名称</t>
  </si>
  <si>
    <t>截止2024年7月政府债务限额总额</t>
  </si>
  <si>
    <t>本次新增债务限额</t>
  </si>
  <si>
    <t>调整后政府债务限额总额</t>
  </si>
  <si>
    <t>截止2024年7月政府债务余额</t>
  </si>
  <si>
    <t>合计</t>
  </si>
  <si>
    <t>一般债务</t>
  </si>
  <si>
    <t>专项债务</t>
  </si>
  <si>
    <t>VALID#</t>
  </si>
  <si>
    <t>65</t>
  </si>
  <si>
    <t>麦盖提县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</si>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</sst>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.00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tabSelected="1" workbookViewId="0">
      <pane ySplit="8" topLeftCell="A9" activePane="bottomLeft" state="frozen"/>
      <selection/>
      <selection pane="bottomLeft" activeCell="M7" sqref="M7:O7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4" t="s">
        <v>14</v>
      </c>
      <c r="O6" s="14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35.11</v>
      </c>
      <c r="E9" s="11">
        <v>11.67</v>
      </c>
      <c r="F9" s="11">
        <v>23.44</v>
      </c>
      <c r="G9" s="10">
        <f>SUM(H9:I9)</f>
        <v>0.02</v>
      </c>
      <c r="H9" s="10">
        <v>0</v>
      </c>
      <c r="I9" s="10">
        <v>0.02</v>
      </c>
      <c r="J9" s="10">
        <f>K9+L9</f>
        <v>35.11</v>
      </c>
      <c r="K9" s="11">
        <v>11.67</v>
      </c>
      <c r="L9" s="11">
        <v>23.44</v>
      </c>
      <c r="M9" s="11">
        <f>N9+O9</f>
        <v>33.53</v>
      </c>
      <c r="N9" s="15">
        <v>10.09</v>
      </c>
      <c r="O9" s="15">
        <v>23.44</v>
      </c>
    </row>
    <row r="10" ht="20" customHeight="1" spans="1:15">
      <c r="A10" s="2" t="s">
        <v>23</v>
      </c>
      <c r="B10" s="2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0" customHeight="1" spans="1:15">
      <c r="A11" s="2" t="s">
        <v>23</v>
      </c>
      <c r="B11" s="2" t="s">
        <v>27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0" customHeight="1" spans="1:15">
      <c r="A12" s="2" t="s">
        <v>23</v>
      </c>
      <c r="B12" s="2" t="s">
        <v>28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0" customHeight="1" spans="1:15">
      <c r="A13" s="2" t="s">
        <v>23</v>
      </c>
      <c r="B13" s="2" t="s">
        <v>29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" customHeight="1" spans="1:15">
      <c r="A14" s="2" t="s">
        <v>23</v>
      </c>
      <c r="B14" s="2" t="s">
        <v>30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" customHeight="1" spans="1:15">
      <c r="A15" s="2" t="s">
        <v>23</v>
      </c>
      <c r="B15" s="2" t="s">
        <v>31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 spans="1:15">
      <c r="A16" s="2" t="s">
        <v>23</v>
      </c>
      <c r="B16" s="2" t="s">
        <v>32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0" customHeight="1" spans="1:15">
      <c r="A17" s="2" t="s">
        <v>23</v>
      </c>
      <c r="B17" s="2" t="s">
        <v>33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0" customHeight="1" spans="1:15">
      <c r="A18" s="2" t="s">
        <v>23</v>
      </c>
      <c r="B18" s="2" t="s">
        <v>34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" customHeight="1" spans="1:15">
      <c r="A19" s="2" t="s">
        <v>23</v>
      </c>
      <c r="B19" s="2" t="s">
        <v>35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" customHeight="1" spans="1:15">
      <c r="A20" s="2" t="s">
        <v>23</v>
      </c>
      <c r="B20" s="2" t="s">
        <v>36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2024-09-09T08:07:25Z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F7B35E1FB2D7494EA6491720481B46B0</vt:lpwstr>
  </property>
</Properties>
</file>