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5"/>
  </bookViews>
  <sheets>
    <sheet name="1月份明细台账" sheetId="1" r:id="rId1"/>
    <sheet name="1月汇总" sheetId="8" r:id="rId2"/>
    <sheet name="2月份明细台账" sheetId="9" r:id="rId3"/>
    <sheet name="2月汇总" sheetId="7" r:id="rId4"/>
    <sheet name="3月份明细台账 " sheetId="10" r:id="rId5"/>
    <sheet name="3月汇总" sheetId="6" r:id="rId6"/>
  </sheets>
  <definedNames>
    <definedName name="_xlnm._FilterDatabase" localSheetId="0" hidden="1">'1月份明细台账'!$A$2:$J$630</definedName>
    <definedName name="_xlnm._FilterDatabase" localSheetId="2" hidden="1">'2月份明细台账'!$A$2:$J$648</definedName>
    <definedName name="_xlnm._FilterDatabase" localSheetId="4" hidden="1">'3月份明细台账 '!$A$2:$J$650</definedName>
    <definedName name="_xlnm.Print_Area" localSheetId="0">'1月份明细台账'!$A$1:$J$630</definedName>
    <definedName name="_xlnm.Print_Titles" localSheetId="0">'1月份明细台账'!$2:$2</definedName>
    <definedName name="_xlnm.Print_Area" localSheetId="2">'2月份明细台账'!$A$1:$J$648</definedName>
    <definedName name="_xlnm.Print_Titles" localSheetId="2">'2月份明细台账'!$2:$2</definedName>
    <definedName name="_xlnm.Print_Area" localSheetId="4">'3月份明细台账 '!$A$1:$J$650</definedName>
    <definedName name="_xlnm.Print_Titles" localSheetId="4">'3月份明细台账 '!$2:$2</definedName>
  </definedNames>
  <calcPr calcId="144525"/>
</workbook>
</file>

<file path=xl/sharedStrings.xml><?xml version="1.0" encoding="utf-8"?>
<sst xmlns="http://schemas.openxmlformats.org/spreadsheetml/2006/main" count="13589" uniqueCount="1880">
  <si>
    <t>麦盖提县2026年1月份特困供养人员基本生活费发放明细台账</t>
  </si>
  <si>
    <t>序号</t>
  </si>
  <si>
    <t>乡（镇）</t>
  </si>
  <si>
    <t>村（社区）</t>
  </si>
  <si>
    <t>救助类型</t>
  </si>
  <si>
    <t>姓名</t>
  </si>
  <si>
    <t>身份证号</t>
  </si>
  <si>
    <t>供养方式</t>
  </si>
  <si>
    <t>生活自理能力</t>
  </si>
  <si>
    <t>金额（元）</t>
  </si>
  <si>
    <t>备注</t>
  </si>
  <si>
    <t>克孜勒阿瓦提乡</t>
  </si>
  <si>
    <t>其格勒克阔坦村委会</t>
  </si>
  <si>
    <t>农村特困人员救助供养</t>
  </si>
  <si>
    <t>艾*卡斯木</t>
  </si>
  <si>
    <t>653127*******131X</t>
  </si>
  <si>
    <t>分散供养</t>
  </si>
  <si>
    <t>有生活自理能力</t>
  </si>
  <si>
    <t>乌库什墩村委会</t>
  </si>
  <si>
    <t>斯*买提·库完</t>
  </si>
  <si>
    <t>653127*******1336</t>
  </si>
  <si>
    <t>集中供养</t>
  </si>
  <si>
    <t>无生活自理能力</t>
  </si>
  <si>
    <t>巴扎结米镇</t>
  </si>
  <si>
    <t>巴格万村委会</t>
  </si>
  <si>
    <t>亚*·吐地</t>
  </si>
  <si>
    <t>653127*******0333</t>
  </si>
  <si>
    <t>希依提敦乡</t>
  </si>
  <si>
    <t>英阿瓦提村委会</t>
  </si>
  <si>
    <t>阿*米汗·居麦</t>
  </si>
  <si>
    <t>653127*******052X</t>
  </si>
  <si>
    <t>博斯坦勒克村委会</t>
  </si>
  <si>
    <t>艾*买提·伊明</t>
  </si>
  <si>
    <t>653127*******0518</t>
  </si>
  <si>
    <t>托万喀帕克阿斯提村委会</t>
  </si>
  <si>
    <t>那*提汗·阿吾提</t>
  </si>
  <si>
    <t>653127*******0527</t>
  </si>
  <si>
    <t>部分生活自理能力</t>
  </si>
  <si>
    <t>肉*姑力·斯马义</t>
  </si>
  <si>
    <t>653127*******0529</t>
  </si>
  <si>
    <t>依格孜艾日村委会</t>
  </si>
  <si>
    <t>夏*迪罕·艾米拉</t>
  </si>
  <si>
    <t>653127*******0523</t>
  </si>
  <si>
    <t>央塔克乡</t>
  </si>
  <si>
    <t>阿克库纳克村委会</t>
  </si>
  <si>
    <t>阿*汗·卡地尔</t>
  </si>
  <si>
    <t>653127*******0325</t>
  </si>
  <si>
    <t>库木库萨尔乡</t>
  </si>
  <si>
    <t>尤库日哈迪勒克村委会</t>
  </si>
  <si>
    <t>海*沙汗·买买提艾力</t>
  </si>
  <si>
    <t>653127*******1521</t>
  </si>
  <si>
    <t>帕*木汗·斯地克</t>
  </si>
  <si>
    <t>653127*******1540</t>
  </si>
  <si>
    <t>尤汉巴什墩村委会</t>
  </si>
  <si>
    <t>阿*力海提·吾拉因</t>
  </si>
  <si>
    <t>653127*******0337</t>
  </si>
  <si>
    <t>李*友</t>
  </si>
  <si>
    <t>653127*******1574</t>
  </si>
  <si>
    <t>库台克勒克村委会</t>
  </si>
  <si>
    <t>热*曼·买买提</t>
  </si>
  <si>
    <t>653127*******0330</t>
  </si>
  <si>
    <t>衣*尔·司马义</t>
  </si>
  <si>
    <t>653127*******0313</t>
  </si>
  <si>
    <t>艾*·司拉木</t>
  </si>
  <si>
    <t>653127*******0311</t>
  </si>
  <si>
    <t>吐*·达吾提</t>
  </si>
  <si>
    <t>653127*******0334</t>
  </si>
  <si>
    <t>阿*夏木·艾买尔</t>
  </si>
  <si>
    <t>653127*******0347</t>
  </si>
  <si>
    <t>艾*买提·玉苏普</t>
  </si>
  <si>
    <t>653127*******0316</t>
  </si>
  <si>
    <t>阿*里克木·阿布里米提</t>
  </si>
  <si>
    <t>653127*******0395</t>
  </si>
  <si>
    <t>乌喀村委会</t>
  </si>
  <si>
    <t>吾*因·艾马</t>
  </si>
  <si>
    <t>麦盖提镇</t>
  </si>
  <si>
    <t>帕合塔巴扎尔社区居委会</t>
  </si>
  <si>
    <t>库*班萨·麦麦提</t>
  </si>
  <si>
    <t>653127*******0366</t>
  </si>
  <si>
    <t>新时代社区居委会</t>
  </si>
  <si>
    <t>奥*曼·伊迪热斯</t>
  </si>
  <si>
    <t>653223*******3713</t>
  </si>
  <si>
    <t>幸福社区居委会</t>
  </si>
  <si>
    <t>吐*尼萨·卡地尔</t>
  </si>
  <si>
    <t>653125*******0865</t>
  </si>
  <si>
    <t>库木博斯坦村委会</t>
  </si>
  <si>
    <t>阿*杜热西提·吾斯曼</t>
  </si>
  <si>
    <t>653127*******1597</t>
  </si>
  <si>
    <t>铁米热克村委会</t>
  </si>
  <si>
    <t>古*加玛丽·图尔荪</t>
  </si>
  <si>
    <t>653127*******1564</t>
  </si>
  <si>
    <t>阿*都克力木·吾布力</t>
  </si>
  <si>
    <t>653127*******1513</t>
  </si>
  <si>
    <t>牙*甫·阿尤甫</t>
  </si>
  <si>
    <t>653127*******1517</t>
  </si>
  <si>
    <t>吐*克·莫来克</t>
  </si>
  <si>
    <t>653127*******1510</t>
  </si>
  <si>
    <t>萨*提·阿玉普</t>
  </si>
  <si>
    <t>653127*******1555</t>
  </si>
  <si>
    <t>吾*曼·达吾提</t>
  </si>
  <si>
    <t>吾*尔·木萨</t>
  </si>
  <si>
    <t>653127*******1519</t>
  </si>
  <si>
    <t>托*提·艾麦提</t>
  </si>
  <si>
    <t>653127*******1512</t>
  </si>
  <si>
    <t>阿*都热西提·阿拜克</t>
  </si>
  <si>
    <t>653127*******1530</t>
  </si>
  <si>
    <t>艾*·斯马义</t>
  </si>
  <si>
    <t>夏普鲁克村委会</t>
  </si>
  <si>
    <t>吐*萨·买买提依明</t>
  </si>
  <si>
    <t>653127*******1526</t>
  </si>
  <si>
    <t>努*克·库完</t>
  </si>
  <si>
    <t>653127*******1575</t>
  </si>
  <si>
    <t>昂格特勒克乡</t>
  </si>
  <si>
    <t>喀什博依村委会</t>
  </si>
  <si>
    <t>布*力切·克热木</t>
  </si>
  <si>
    <t>653127*******1743</t>
  </si>
  <si>
    <t>昂格特勒村委会</t>
  </si>
  <si>
    <t>布*力其·阿布都热依木</t>
  </si>
  <si>
    <t>653127*******1661</t>
  </si>
  <si>
    <t>托万昂格特勒村委会</t>
  </si>
  <si>
    <t>热*曼·阿不都热依木</t>
  </si>
  <si>
    <t>653127*******1672</t>
  </si>
  <si>
    <t>玉*甫·肉孜</t>
  </si>
  <si>
    <t>653127*******1675</t>
  </si>
  <si>
    <t>努*曼·艾买提</t>
  </si>
  <si>
    <t>653127*******1682</t>
  </si>
  <si>
    <t>阿*都肉苏力·阿布热依木</t>
  </si>
  <si>
    <t>653127*******1733</t>
  </si>
  <si>
    <t>努*尼萨·努来克</t>
  </si>
  <si>
    <t>653127*******1744</t>
  </si>
  <si>
    <t>艾*汗·沙地克</t>
  </si>
  <si>
    <t>653127*******1664</t>
  </si>
  <si>
    <t>乌*依木·托合提</t>
  </si>
  <si>
    <t>653127*******1737</t>
  </si>
  <si>
    <t>赛*马·阿尤甫</t>
  </si>
  <si>
    <t>653127*******1663</t>
  </si>
  <si>
    <t>阿*古丽·亚库普</t>
  </si>
  <si>
    <t>653127*******1742</t>
  </si>
  <si>
    <t>孜*达·沙地尔</t>
  </si>
  <si>
    <t>653127*******1660</t>
  </si>
  <si>
    <t>艾*·玉素音</t>
  </si>
  <si>
    <t>653127*******1751</t>
  </si>
  <si>
    <t>阿*那·艾米拉</t>
  </si>
  <si>
    <t>阿克布鲁买村委会</t>
  </si>
  <si>
    <t>卡*尔·依格木</t>
  </si>
  <si>
    <t>653127*******1676</t>
  </si>
  <si>
    <t>吐*·库完</t>
  </si>
  <si>
    <t>653127*******1674</t>
  </si>
  <si>
    <t>吐孜鲁克喀什村委会</t>
  </si>
  <si>
    <t>热*曼·库弯</t>
  </si>
  <si>
    <t>五一林场</t>
  </si>
  <si>
    <t>五一林场本级</t>
  </si>
  <si>
    <t>吾*阿西木·肉素力</t>
  </si>
  <si>
    <t>653127*******0317</t>
  </si>
  <si>
    <t>吾*曼·艾买尔</t>
  </si>
  <si>
    <t>买*古·吾布力</t>
  </si>
  <si>
    <t>653127*******1561</t>
  </si>
  <si>
    <t>衣*木·吾布里</t>
  </si>
  <si>
    <t>653127*******1579</t>
  </si>
  <si>
    <t>库木库都克村委会</t>
  </si>
  <si>
    <t>吐*克·艾沙</t>
  </si>
  <si>
    <t>653127*******1551</t>
  </si>
  <si>
    <t>艾*·吾布力</t>
  </si>
  <si>
    <t>阿*杜伟力·阿吾提</t>
  </si>
  <si>
    <t>653127*******1514</t>
  </si>
  <si>
    <t>艾*·吐尔地</t>
  </si>
  <si>
    <t>653127*******1636</t>
  </si>
  <si>
    <t>艾*瓦尔江·依明</t>
  </si>
  <si>
    <t>653127*******1552</t>
  </si>
  <si>
    <t>库木库萨尔村委会</t>
  </si>
  <si>
    <t>阿*姆·艾散</t>
  </si>
  <si>
    <t>653127*******1603</t>
  </si>
  <si>
    <t>阿*力海提·阿皮孜</t>
  </si>
  <si>
    <t>653127*******1639</t>
  </si>
  <si>
    <t>结*拉·吾司曼</t>
  </si>
  <si>
    <t>653127*******1522</t>
  </si>
  <si>
    <t>苏帕墩村委会</t>
  </si>
  <si>
    <t>阿*孜木·卡地尔</t>
  </si>
  <si>
    <t>653127*******0548</t>
  </si>
  <si>
    <t>琼库日买亥来村委会</t>
  </si>
  <si>
    <t>艾*买提·司马义</t>
  </si>
  <si>
    <t>653127*******0533</t>
  </si>
  <si>
    <t>库尔玛乡</t>
  </si>
  <si>
    <t>塔木墩村委会</t>
  </si>
  <si>
    <t>克*木·喀迪尔</t>
  </si>
  <si>
    <t>653127*******1815</t>
  </si>
  <si>
    <t>库*班尼萨·阿吾提</t>
  </si>
  <si>
    <t>653127*******174X</t>
  </si>
  <si>
    <t>英吾斯塘村委会</t>
  </si>
  <si>
    <t>阿*西古丽·玉苏普</t>
  </si>
  <si>
    <t>布隆浪喀村委会</t>
  </si>
  <si>
    <t>比*力·艾尼瓦尔</t>
  </si>
  <si>
    <t>653127*******0674</t>
  </si>
  <si>
    <t>木*·萨地克</t>
  </si>
  <si>
    <t>653127*******0679</t>
  </si>
  <si>
    <t>吐曼塔勒乡</t>
  </si>
  <si>
    <t>亚库勒村委会</t>
  </si>
  <si>
    <t>买*提·阿西木</t>
  </si>
  <si>
    <t>653127*******0914</t>
  </si>
  <si>
    <t>阿*夏木姑丽·热合曼</t>
  </si>
  <si>
    <t>吾*力卡斯木·阿不来提</t>
  </si>
  <si>
    <t>653127*******0511</t>
  </si>
  <si>
    <t>托盖墩村委会</t>
  </si>
  <si>
    <t>阿*尼沙·阿尤甫</t>
  </si>
  <si>
    <t>653127*******0925</t>
  </si>
  <si>
    <t>海*古·马木提</t>
  </si>
  <si>
    <t>653127*******1784</t>
  </si>
  <si>
    <t>铁热木买里斯村委会</t>
  </si>
  <si>
    <t>伊*拉木·托合提</t>
  </si>
  <si>
    <t>653127*******177X</t>
  </si>
  <si>
    <t>艾*·萨比尔</t>
  </si>
  <si>
    <t>653127*******1798</t>
  </si>
  <si>
    <t>巴扎村委会</t>
  </si>
  <si>
    <t>吾*尔·沙吾提</t>
  </si>
  <si>
    <t>653127*******1773</t>
  </si>
  <si>
    <t>刀郎家园村委会</t>
  </si>
  <si>
    <t>阿*迪克热木·依敏</t>
  </si>
  <si>
    <t>653127*******0676</t>
  </si>
  <si>
    <t>阿*拉·肉孜</t>
  </si>
  <si>
    <t>653127*******0830</t>
  </si>
  <si>
    <t>皮力特库木希勒克村委会</t>
  </si>
  <si>
    <t>阿*来提·吐地</t>
  </si>
  <si>
    <t>653127*******0956</t>
  </si>
  <si>
    <t>马*平</t>
  </si>
  <si>
    <t>510524*******3118</t>
  </si>
  <si>
    <t>代尔瓦扎托格拉克村委会</t>
  </si>
  <si>
    <t>奥*曼·艾依提</t>
  </si>
  <si>
    <t>653127*******069X</t>
  </si>
  <si>
    <t>胡*罕·库玩</t>
  </si>
  <si>
    <t>653127*******0920</t>
  </si>
  <si>
    <t>吐*孙姑丽·阿巴斯</t>
  </si>
  <si>
    <t>653127*******0945</t>
  </si>
  <si>
    <t>卡*木·阿西木</t>
  </si>
  <si>
    <t>653127*******0912</t>
  </si>
  <si>
    <t>奥依布格达依村委会</t>
  </si>
  <si>
    <t>尤*瓦斯·艾力</t>
  </si>
  <si>
    <t>653127*******0670</t>
  </si>
  <si>
    <t>帕*姑丽·努来克</t>
  </si>
  <si>
    <t>653127*******0585</t>
  </si>
  <si>
    <t>温乌塔克村委会</t>
  </si>
  <si>
    <t>热*·努来克</t>
  </si>
  <si>
    <t>653127*******0927</t>
  </si>
  <si>
    <t>依*拉木·司马义</t>
  </si>
  <si>
    <t>653127*******0950</t>
  </si>
  <si>
    <t>阿*都热依木·努热克</t>
  </si>
  <si>
    <t>653127*******0957</t>
  </si>
  <si>
    <t>克亚克勒克乌依村委会</t>
  </si>
  <si>
    <t>达*提·马木提</t>
  </si>
  <si>
    <t>653127*******0715</t>
  </si>
  <si>
    <t>拜*热·阿布都克热木</t>
  </si>
  <si>
    <t>热*麦提·马木提</t>
  </si>
  <si>
    <t>653127*******0673</t>
  </si>
  <si>
    <t>比尔艾格孜村委会</t>
  </si>
  <si>
    <t>伊*拉木·如孜</t>
  </si>
  <si>
    <t>653127*******1792</t>
  </si>
  <si>
    <t>居*·图尔迪</t>
  </si>
  <si>
    <t>653127*******1770</t>
  </si>
  <si>
    <t>尤库日喀帕克阿斯提村委会</t>
  </si>
  <si>
    <t>亚*普·库完</t>
  </si>
  <si>
    <t>653127*******0512</t>
  </si>
  <si>
    <t>热*曼·图拉普</t>
  </si>
  <si>
    <t>653127*******0513</t>
  </si>
  <si>
    <t>敏乃克村委会</t>
  </si>
  <si>
    <t>萨*墩·阿吾提</t>
  </si>
  <si>
    <t>653127*******0952</t>
  </si>
  <si>
    <t>麦*提·卡地尔</t>
  </si>
  <si>
    <t>653127*******0517</t>
  </si>
  <si>
    <t>巴格热克林场村委会</t>
  </si>
  <si>
    <t>玉*普·提力瓦力地</t>
  </si>
  <si>
    <t>653127*******091X</t>
  </si>
  <si>
    <t>艾*提·买买提</t>
  </si>
  <si>
    <t>653127*******0959</t>
  </si>
  <si>
    <t>康复收养中心</t>
  </si>
  <si>
    <t>吾*曼·麦麦提</t>
  </si>
  <si>
    <t>653127*******0915</t>
  </si>
  <si>
    <t>热*完古·吐洪</t>
  </si>
  <si>
    <t>653127*******0928</t>
  </si>
  <si>
    <t>艾*尔·沙衣提</t>
  </si>
  <si>
    <t>653127*******0916</t>
  </si>
  <si>
    <t>买*提·亚生</t>
  </si>
  <si>
    <t>653127*******0911</t>
  </si>
  <si>
    <t>阿*提拉·巴拉提</t>
  </si>
  <si>
    <t>开外孜力克村委会</t>
  </si>
  <si>
    <t>达*提·阿吾提</t>
  </si>
  <si>
    <t>653127*******0935</t>
  </si>
  <si>
    <t>吐*沙·卡地尔</t>
  </si>
  <si>
    <t>653127*******0923</t>
  </si>
  <si>
    <t>哈曼阔依地村委会</t>
  </si>
  <si>
    <t>吐*·阿有甫</t>
  </si>
  <si>
    <t>653127*******066X</t>
  </si>
  <si>
    <t>海*尼萨·吾守尔</t>
  </si>
  <si>
    <t>653127*******0660</t>
  </si>
  <si>
    <t>艾*瓦尔·那曼</t>
  </si>
  <si>
    <t>653127*******0672</t>
  </si>
  <si>
    <t>买*提·库完</t>
  </si>
  <si>
    <t>托万阿克提坎村委会</t>
  </si>
  <si>
    <t>佐*罕·吾斯曼</t>
  </si>
  <si>
    <t>653127*******0666</t>
  </si>
  <si>
    <t>买*提·玉森</t>
  </si>
  <si>
    <t>653127*******0699</t>
  </si>
  <si>
    <t>达*提·玉苏普</t>
  </si>
  <si>
    <t>吾*力·玉森</t>
  </si>
  <si>
    <t>玉奇于孜莫村委会</t>
  </si>
  <si>
    <t>买*提·依力木</t>
  </si>
  <si>
    <t>653127*******0671</t>
  </si>
  <si>
    <t>阿克艾额孜村委会</t>
  </si>
  <si>
    <t>阿*古丽·木萨</t>
  </si>
  <si>
    <t>653127*******0686</t>
  </si>
  <si>
    <t>祖*·达吾提</t>
  </si>
  <si>
    <t>653127*******0664</t>
  </si>
  <si>
    <t>艾*尔·马木提</t>
  </si>
  <si>
    <t>塔立克村委会</t>
  </si>
  <si>
    <t>艾*尔·依斯拉木</t>
  </si>
  <si>
    <t>653127*******0779</t>
  </si>
  <si>
    <t>开蒙村委会</t>
  </si>
  <si>
    <t>阿*里克木·司拉衣曼</t>
  </si>
  <si>
    <t>653127*******0778</t>
  </si>
  <si>
    <t>奥*曼·喀斯木</t>
  </si>
  <si>
    <t>653127*******0693</t>
  </si>
  <si>
    <t>古*尼萨·莫敏</t>
  </si>
  <si>
    <t>亚*·木台里普</t>
  </si>
  <si>
    <t>653127*******0711</t>
  </si>
  <si>
    <t>依*·艾买提</t>
  </si>
  <si>
    <t>653127*******0993</t>
  </si>
  <si>
    <t>托*提罕·麦麦提</t>
  </si>
  <si>
    <t>653127*******068X</t>
  </si>
  <si>
    <t>库如克鲁克村委会</t>
  </si>
  <si>
    <t>牙*·玉孙</t>
  </si>
  <si>
    <t>653127*******0919</t>
  </si>
  <si>
    <t>帕*木·吾拉衣木</t>
  </si>
  <si>
    <t>653127*******0921</t>
  </si>
  <si>
    <t>亚*·艾买提</t>
  </si>
  <si>
    <t>653127*******0918</t>
  </si>
  <si>
    <t>阔克阔勒村委会</t>
  </si>
  <si>
    <t>吐*洪.库尔班</t>
  </si>
  <si>
    <t>阿尔浪喀村委会</t>
  </si>
  <si>
    <t>喀*尼罕·喀吾力</t>
  </si>
  <si>
    <t>亚*·吐尔地</t>
  </si>
  <si>
    <t>买*提艾力·吐孙</t>
  </si>
  <si>
    <t>653127*******0697</t>
  </si>
  <si>
    <t>凯*尔·沙木沙克</t>
  </si>
  <si>
    <t>653127*******0524</t>
  </si>
  <si>
    <t>吐*孙.阿布拉</t>
  </si>
  <si>
    <t>653127*******0675</t>
  </si>
  <si>
    <t>阿*都克力木·莫明</t>
  </si>
  <si>
    <t>653127*******0958</t>
  </si>
  <si>
    <t>阿*里克木·色买提</t>
  </si>
  <si>
    <t>653127*******0939</t>
  </si>
  <si>
    <t>阿*古丽·吐孙</t>
  </si>
  <si>
    <t>653127*******0943</t>
  </si>
  <si>
    <t>艾*·吾斯曼</t>
  </si>
  <si>
    <t>653127*******0999</t>
  </si>
  <si>
    <t>吐曼塔勒村委会</t>
  </si>
  <si>
    <t>帕*木汗·尤力瓦斯</t>
  </si>
  <si>
    <t>653127*******0929</t>
  </si>
  <si>
    <t>阿*衣提·阿纳依提</t>
  </si>
  <si>
    <t>努*克·克力木</t>
  </si>
  <si>
    <t>653127*******0910</t>
  </si>
  <si>
    <t>吐*丁·卡吾力</t>
  </si>
  <si>
    <t>653127*******0951</t>
  </si>
  <si>
    <t>买*木提·艾买提</t>
  </si>
  <si>
    <t>653127*******0938</t>
  </si>
  <si>
    <t>帕*木汗·斯马依力</t>
  </si>
  <si>
    <t>653127*******0982</t>
  </si>
  <si>
    <t>结然墩村委会</t>
  </si>
  <si>
    <t>巴*提.阿太克</t>
  </si>
  <si>
    <t>买*提·莫明</t>
  </si>
  <si>
    <t>653127*******0757</t>
  </si>
  <si>
    <t>沙*汗·艾孜木</t>
  </si>
  <si>
    <t>653130*******1820</t>
  </si>
  <si>
    <t>阿*尼沙.艾山</t>
  </si>
  <si>
    <t>653127*******0663</t>
  </si>
  <si>
    <t>阿亚克塔木村委会</t>
  </si>
  <si>
    <t>努*姑·艾麦尔</t>
  </si>
  <si>
    <t>653127*******0948</t>
  </si>
  <si>
    <t>阿*尼姑·艾麦尔</t>
  </si>
  <si>
    <t>653127*******0924</t>
  </si>
  <si>
    <t>布*奈甫·亚森</t>
  </si>
  <si>
    <t>653127*******096X</t>
  </si>
  <si>
    <t>月*姑·吾拉依木</t>
  </si>
  <si>
    <t>买*提·托合提</t>
  </si>
  <si>
    <t>653127*******0932</t>
  </si>
  <si>
    <t>麦*卡·艾麦尔</t>
  </si>
  <si>
    <t>巴扎结米村委会</t>
  </si>
  <si>
    <t>艾*·萨依木</t>
  </si>
  <si>
    <t>653127*******0314</t>
  </si>
  <si>
    <t>买*提·衣明</t>
  </si>
  <si>
    <t>653127*******0399</t>
  </si>
  <si>
    <t>伊*拉伊木·阿布都米提</t>
  </si>
  <si>
    <t>653127*******1759</t>
  </si>
  <si>
    <t>塔*古·吐松</t>
  </si>
  <si>
    <t>653127*******1747</t>
  </si>
  <si>
    <t>刀郎社区居委会</t>
  </si>
  <si>
    <t>佐*姑·沙比尔</t>
  </si>
  <si>
    <t>653127*******0326</t>
  </si>
  <si>
    <t>英巴扎社区居委会</t>
  </si>
  <si>
    <t>白*日·司地克</t>
  </si>
  <si>
    <t>653127*******033X</t>
  </si>
  <si>
    <t>努*古力·买买提</t>
  </si>
  <si>
    <t>653127*******0340</t>
  </si>
  <si>
    <t>艾*提·莫来克</t>
  </si>
  <si>
    <t>653127*******0352</t>
  </si>
  <si>
    <t>吾*尔·达吾提</t>
  </si>
  <si>
    <t>买*木尼沙·牙森</t>
  </si>
  <si>
    <t>653127*******0726</t>
  </si>
  <si>
    <t>玉*普..乌斯曼</t>
  </si>
  <si>
    <t>653127*******0710</t>
  </si>
  <si>
    <t>达*提·卡地尔</t>
  </si>
  <si>
    <t>包勒喀村委会</t>
  </si>
  <si>
    <t>吐*萨.麦麦提</t>
  </si>
  <si>
    <t>麦*木提·萨依提</t>
  </si>
  <si>
    <t>努*艾克木·热依木</t>
  </si>
  <si>
    <t>司*衣·萨依木</t>
  </si>
  <si>
    <t>艾*·克力木</t>
  </si>
  <si>
    <t>拉依当村委会</t>
  </si>
  <si>
    <t>托*孙·买买提</t>
  </si>
  <si>
    <t>653127*******1334</t>
  </si>
  <si>
    <t>买*提吐尔孙·库完</t>
  </si>
  <si>
    <t>653127*******1312</t>
  </si>
  <si>
    <t>买*提·艾萨</t>
  </si>
  <si>
    <t>653127*******1317</t>
  </si>
  <si>
    <t>奥依巴格村委会</t>
  </si>
  <si>
    <t>阿*都热依木·买买提</t>
  </si>
  <si>
    <t>653127*******1314</t>
  </si>
  <si>
    <t>买*提尼亚孜·买米提明</t>
  </si>
  <si>
    <t>653127*******1338</t>
  </si>
  <si>
    <t>布*萨提·热合曼</t>
  </si>
  <si>
    <t>653127*******1385</t>
  </si>
  <si>
    <t>吐*孙尼亚孜·买合木提</t>
  </si>
  <si>
    <t>653127*******1349</t>
  </si>
  <si>
    <t>代尔瓦孜库木村委会</t>
  </si>
  <si>
    <t>阿*提拉·吾斯曼</t>
  </si>
  <si>
    <t>653127*******1323</t>
  </si>
  <si>
    <t>吐*孙·其瓦</t>
  </si>
  <si>
    <t>653127*******1379</t>
  </si>
  <si>
    <t>怕*姆·图米尔</t>
  </si>
  <si>
    <t>653127*******1344</t>
  </si>
  <si>
    <t>艾*尔·吾守尔</t>
  </si>
  <si>
    <t>喀赞库勒村委会</t>
  </si>
  <si>
    <t>屯*萨·喀斯木</t>
  </si>
  <si>
    <t>653127*******1326</t>
  </si>
  <si>
    <t>买*提·艾买提大</t>
  </si>
  <si>
    <t>653127*******133X</t>
  </si>
  <si>
    <t>帕*木·吐地</t>
  </si>
  <si>
    <t>653127*******1325</t>
  </si>
  <si>
    <t>艾力克坎土曼村委会</t>
  </si>
  <si>
    <t>阿*那·亚生</t>
  </si>
  <si>
    <t>653127*******0520</t>
  </si>
  <si>
    <t>古再勒巴格村委会</t>
  </si>
  <si>
    <t>吐*·吐合提尼亚孜</t>
  </si>
  <si>
    <t>653127*******1316</t>
  </si>
  <si>
    <t>英也尔村委会</t>
  </si>
  <si>
    <t>托*提·艾力</t>
  </si>
  <si>
    <t>653127*******0530</t>
  </si>
  <si>
    <t>肉*·卡地尔</t>
  </si>
  <si>
    <t>库*·玉素甫</t>
  </si>
  <si>
    <t>色日克库勒村委会</t>
  </si>
  <si>
    <t>海*其·卡斯木</t>
  </si>
  <si>
    <t>653127*******1363</t>
  </si>
  <si>
    <t>英巴扎村委会</t>
  </si>
  <si>
    <t>阿*古丽·斯迪克</t>
  </si>
  <si>
    <t>阿*尼亚孜·卡地尔</t>
  </si>
  <si>
    <t>653127*******140X</t>
  </si>
  <si>
    <t>亚塔库木村委会</t>
  </si>
  <si>
    <t>吉*提汗·阿玉莆</t>
  </si>
  <si>
    <t>苏盖提库勒村委会</t>
  </si>
  <si>
    <t>卜*拉·阿巴斯</t>
  </si>
  <si>
    <t>653127*******1380</t>
  </si>
  <si>
    <t>阿特库都克村委会</t>
  </si>
  <si>
    <t>沙*完·吾斯曼</t>
  </si>
  <si>
    <t>653127*******1322</t>
  </si>
  <si>
    <t>吐*·吐合提</t>
  </si>
  <si>
    <t>653127*******1337</t>
  </si>
  <si>
    <t>达*提·塔西</t>
  </si>
  <si>
    <t>布*拉·赛买提</t>
  </si>
  <si>
    <t>653127*******1361</t>
  </si>
  <si>
    <t>喀拉墩村委会</t>
  </si>
  <si>
    <t>沙*提·吐孙</t>
  </si>
  <si>
    <t>653127*******1425</t>
  </si>
  <si>
    <t>艾*拉·卡吾孜</t>
  </si>
  <si>
    <t>653127*******1328</t>
  </si>
  <si>
    <t>布*热木·阿布都外力</t>
  </si>
  <si>
    <t>653127*******1340</t>
  </si>
  <si>
    <t>牙*·萨吾提</t>
  </si>
  <si>
    <t>653127*******1310</t>
  </si>
  <si>
    <t>图*荪古丽·萨迪克</t>
  </si>
  <si>
    <t>塔勒克村委会</t>
  </si>
  <si>
    <t>阿*都赛买提·阿布都热西提</t>
  </si>
  <si>
    <t>佐*古丽·图尔荪</t>
  </si>
  <si>
    <t>653127*******1329</t>
  </si>
  <si>
    <t>帕*古丽·图尔荪</t>
  </si>
  <si>
    <t>653127*******1327</t>
  </si>
  <si>
    <t>尕孜库勒乡</t>
  </si>
  <si>
    <t>巴格阿瓦提村委会</t>
  </si>
  <si>
    <t>托*提汗·沙吾提</t>
  </si>
  <si>
    <t>653127*******1146</t>
  </si>
  <si>
    <t>图*克·库万</t>
  </si>
  <si>
    <t>653127*******1139</t>
  </si>
  <si>
    <t>斯*克·吐尔地</t>
  </si>
  <si>
    <t>653127*******1171</t>
  </si>
  <si>
    <t>巴格艾日克村委会</t>
  </si>
  <si>
    <t>萨*提·穆萨</t>
  </si>
  <si>
    <t>653127*******1119</t>
  </si>
  <si>
    <t>博孜库木村委会</t>
  </si>
  <si>
    <t>阿*谢姆古丽·伊达耶提</t>
  </si>
  <si>
    <t>653127*******1163</t>
  </si>
  <si>
    <t>阿*古丽·艾麦尔</t>
  </si>
  <si>
    <t>653127*******1129</t>
  </si>
  <si>
    <t>墩买里村委会</t>
  </si>
  <si>
    <t>阿*木尼萨·莫拉克</t>
  </si>
  <si>
    <t>653127*******1122</t>
  </si>
  <si>
    <t>买*木·卡斯木</t>
  </si>
  <si>
    <t>653127*******1167</t>
  </si>
  <si>
    <t>托万库木库萨尔村委会</t>
  </si>
  <si>
    <t>布*力齐·尤努斯</t>
  </si>
  <si>
    <t>尤库日塔瓦尔克斯克村委会</t>
  </si>
  <si>
    <t>努*拉·阿布来提</t>
  </si>
  <si>
    <t>653127*******1528</t>
  </si>
  <si>
    <t>衣*·司马义</t>
  </si>
  <si>
    <t>653127*******153X</t>
  </si>
  <si>
    <t>严*存</t>
  </si>
  <si>
    <t>麦迪尼帕合特勒克村委会</t>
  </si>
  <si>
    <t>图*拉罕·瓦斯力</t>
  </si>
  <si>
    <t>653127*******116X</t>
  </si>
  <si>
    <t>阿*妮萨·萨迪克</t>
  </si>
  <si>
    <t>653127*******1128</t>
  </si>
  <si>
    <t>罕*萨·吾斯曼</t>
  </si>
  <si>
    <t>653127*******1124</t>
  </si>
  <si>
    <t>麦盖提帕合特勒克村委会</t>
  </si>
  <si>
    <t>吐*·如苏力</t>
  </si>
  <si>
    <t>653127*******1159</t>
  </si>
  <si>
    <t>阿*谢姆古丽·萨伍提</t>
  </si>
  <si>
    <t>653127*******1188</t>
  </si>
  <si>
    <t>托万塔瓦尔克斯克村委会</t>
  </si>
  <si>
    <t>阿*木·艾山</t>
  </si>
  <si>
    <t>653127*******151X</t>
  </si>
  <si>
    <t>阿*那·巴拉提</t>
  </si>
  <si>
    <t>653127*******1548</t>
  </si>
  <si>
    <t>月*汗·马木提</t>
  </si>
  <si>
    <t>653127*******1569</t>
  </si>
  <si>
    <t>斯*依力·阿卜杜热伊木</t>
  </si>
  <si>
    <t>653127*******1571</t>
  </si>
  <si>
    <t>胡木丹买里村委会</t>
  </si>
  <si>
    <t>艾*瓦尔·麦麦提</t>
  </si>
  <si>
    <t>653127*******1516</t>
  </si>
  <si>
    <t>吐普硝村委会</t>
  </si>
  <si>
    <t>热*汉·阿卜拉</t>
  </si>
  <si>
    <t>653127*******1120</t>
  </si>
  <si>
    <t>海*姑力·亚森</t>
  </si>
  <si>
    <t>罕库勒村委会</t>
  </si>
  <si>
    <t>阿*古丽·拜合提</t>
  </si>
  <si>
    <t>653127*******1165</t>
  </si>
  <si>
    <t>库木希买里村委会</t>
  </si>
  <si>
    <t>阿*杜赛麦提·阿伍提</t>
  </si>
  <si>
    <t>653127*******1155</t>
  </si>
  <si>
    <t>阿*古丽·阿力木</t>
  </si>
  <si>
    <t>653127*******1127</t>
  </si>
  <si>
    <t>巴*提·阿卜拉</t>
  </si>
  <si>
    <t>653127*******1132</t>
  </si>
  <si>
    <t>硕*超</t>
  </si>
  <si>
    <t>653127*******1112</t>
  </si>
  <si>
    <t>塔拉买里村委会</t>
  </si>
  <si>
    <t>萨*代提罕·库尔班</t>
  </si>
  <si>
    <t>653127*******1268</t>
  </si>
  <si>
    <t>依*·纳曼</t>
  </si>
  <si>
    <t>约*古丽·吾斯曼</t>
  </si>
  <si>
    <t>653127*******1164</t>
  </si>
  <si>
    <t>图*罕·克皮力</t>
  </si>
  <si>
    <t>朱*丽</t>
  </si>
  <si>
    <t>653127*******1121</t>
  </si>
  <si>
    <t>青格勒奥依玛提克村委会</t>
  </si>
  <si>
    <t>艾*尔·木沙</t>
  </si>
  <si>
    <t>653127*******1111</t>
  </si>
  <si>
    <t>热*曼·卡吾力</t>
  </si>
  <si>
    <t>653127*******1154</t>
  </si>
  <si>
    <t>黄*军</t>
  </si>
  <si>
    <t>653127*******1117</t>
  </si>
  <si>
    <t>艾*拉·艾麦提</t>
  </si>
  <si>
    <t>653127*******1148</t>
  </si>
  <si>
    <t>东风村委会</t>
  </si>
  <si>
    <t>热*曼·吾斯曼</t>
  </si>
  <si>
    <t>653127*******0510</t>
  </si>
  <si>
    <t>亚恰克迪村委会</t>
  </si>
  <si>
    <t>阿*提拉·艾萨</t>
  </si>
  <si>
    <t>达*提·司马义</t>
  </si>
  <si>
    <t>653127*******1116</t>
  </si>
  <si>
    <t>图*萨·艾依提</t>
  </si>
  <si>
    <t>萨*提·图尔迪</t>
  </si>
  <si>
    <t>努*艾麦提·纳曼</t>
  </si>
  <si>
    <t>653127*******1172</t>
  </si>
  <si>
    <t>牙*·图尔洪</t>
  </si>
  <si>
    <t>653127*******1137</t>
  </si>
  <si>
    <t>买*提衣明·吐尔地</t>
  </si>
  <si>
    <t>653127*******1215</t>
  </si>
  <si>
    <t>阿*罕·伊德日斯</t>
  </si>
  <si>
    <t>吾*尔·阿纳亚提</t>
  </si>
  <si>
    <t>阿*杜热合曼·艾麦提</t>
  </si>
  <si>
    <t>653127*******1138</t>
  </si>
  <si>
    <t>吾*曼·艾萨</t>
  </si>
  <si>
    <t>先拜巴扎村委会</t>
  </si>
  <si>
    <t>图*克·马木提</t>
  </si>
  <si>
    <t>653127*******1133</t>
  </si>
  <si>
    <t>海*齐·吾斯曼</t>
  </si>
  <si>
    <t>麦*提·吾斯曼</t>
  </si>
  <si>
    <t>653127*******111X</t>
  </si>
  <si>
    <t>艾*力汗·艾米拉</t>
  </si>
  <si>
    <t>653127*******1144</t>
  </si>
  <si>
    <t>尕孜库勒村委会</t>
  </si>
  <si>
    <t>古*艾赛力·艾麦尔</t>
  </si>
  <si>
    <t>佐*汗·吾守尔</t>
  </si>
  <si>
    <t>布*拉·阿伍提</t>
  </si>
  <si>
    <t>刘*敬</t>
  </si>
  <si>
    <t>喀玛库勒村委会</t>
  </si>
  <si>
    <t>麦*提·阿伍提</t>
  </si>
  <si>
    <t>齐拉尼村委会</t>
  </si>
  <si>
    <t>阿*力·卡地尔</t>
  </si>
  <si>
    <t>653127*******067X</t>
  </si>
  <si>
    <t>乌依鲁克村委会</t>
  </si>
  <si>
    <t>孜*依·赛麦提</t>
  </si>
  <si>
    <t>653127*******0689</t>
  </si>
  <si>
    <t>艾*提·依明</t>
  </si>
  <si>
    <t>653127*******0795</t>
  </si>
  <si>
    <t>阿*屯罕·阿布都热合曼</t>
  </si>
  <si>
    <t>653127*******0668</t>
  </si>
  <si>
    <t>央塔克村委会</t>
  </si>
  <si>
    <t>那*提汗·如孜</t>
  </si>
  <si>
    <t>达*提·尼亚孜</t>
  </si>
  <si>
    <t>姑*尼沙汗·吐热克</t>
  </si>
  <si>
    <t>653127*******0707</t>
  </si>
  <si>
    <t>喀*尔·麦麦提</t>
  </si>
  <si>
    <t>孜*古·伊敏</t>
  </si>
  <si>
    <t>徐*兵</t>
  </si>
  <si>
    <t>653127*******053X</t>
  </si>
  <si>
    <t>赵*光</t>
  </si>
  <si>
    <t>阿*提·达吾提</t>
  </si>
  <si>
    <t>653127*******095X</t>
  </si>
  <si>
    <t>买*旦·亚森</t>
  </si>
  <si>
    <t>653127*******1013</t>
  </si>
  <si>
    <t>马*提·买买提</t>
  </si>
  <si>
    <t>653127*******0954</t>
  </si>
  <si>
    <t>再*汗·肉孜</t>
  </si>
  <si>
    <t>吐*·司地克</t>
  </si>
  <si>
    <t>玉*甫·玉苏依尼</t>
  </si>
  <si>
    <t>帕*木汗·木沙</t>
  </si>
  <si>
    <t>阿*姑·卡斯木</t>
  </si>
  <si>
    <t>653127*******0386</t>
  </si>
  <si>
    <t>波斯喀木村委会</t>
  </si>
  <si>
    <t>布*拉·玉素因</t>
  </si>
  <si>
    <t>653127*******0384</t>
  </si>
  <si>
    <t>玉*普·依明</t>
  </si>
  <si>
    <t>653127*******031X</t>
  </si>
  <si>
    <t>阿*夏木古·斯地克</t>
  </si>
  <si>
    <t>653127*******0342</t>
  </si>
  <si>
    <t>布喀帕塔村委会</t>
  </si>
  <si>
    <t>吾*曼·依明</t>
  </si>
  <si>
    <t>阿*罕·吾舒尔</t>
  </si>
  <si>
    <t>653127*******0669</t>
  </si>
  <si>
    <t>阿*拉·艾力</t>
  </si>
  <si>
    <t>博孜村委会</t>
  </si>
  <si>
    <t>赛*提·努来克</t>
  </si>
  <si>
    <t>653127*******0358</t>
  </si>
  <si>
    <t>阿*米汗·阿尤甫</t>
  </si>
  <si>
    <t>653127*******0522</t>
  </si>
  <si>
    <t>托*提·亚森</t>
  </si>
  <si>
    <t>653127*******0318</t>
  </si>
  <si>
    <t>左*汗·玉斯甫</t>
  </si>
  <si>
    <t>653127*******1767</t>
  </si>
  <si>
    <t>喀克夏勒村委会</t>
  </si>
  <si>
    <t>亚*·塔力普</t>
  </si>
  <si>
    <t>亚胡木丹村委会</t>
  </si>
  <si>
    <t>吐*·尼亚孜</t>
  </si>
  <si>
    <t>李*龙</t>
  </si>
  <si>
    <t>吾斯塘博依村委会</t>
  </si>
  <si>
    <t>如*·艾买尔</t>
  </si>
  <si>
    <t>653127*******0694</t>
  </si>
  <si>
    <t>艾*·库完</t>
  </si>
  <si>
    <t>尤勒滚鲁克村委会</t>
  </si>
  <si>
    <t>努*古·那斯尔</t>
  </si>
  <si>
    <t>653127*******0444</t>
  </si>
  <si>
    <t>吐*古·依明</t>
  </si>
  <si>
    <t>653127*******0329</t>
  </si>
  <si>
    <t>阿*·阿西木</t>
  </si>
  <si>
    <t>阿*努尔·克里木</t>
  </si>
  <si>
    <t>阿*提拉·司衣提</t>
  </si>
  <si>
    <t>653127*******1125</t>
  </si>
  <si>
    <t>萨其喀克村委会</t>
  </si>
  <si>
    <t>帕*古丽·依明</t>
  </si>
  <si>
    <t>图*汗·牙库甫</t>
  </si>
  <si>
    <t>653127*******1761</t>
  </si>
  <si>
    <t>依*乃·买买提</t>
  </si>
  <si>
    <t>653127*******1788</t>
  </si>
  <si>
    <t>恰斯村委会</t>
  </si>
  <si>
    <t>艾*提艾买尔·艾依提</t>
  </si>
  <si>
    <t>米*克·达吾提</t>
  </si>
  <si>
    <t>653127*******1780</t>
  </si>
  <si>
    <t>托万哈迪勒克村委会</t>
  </si>
  <si>
    <t>吾*曼·马木提</t>
  </si>
  <si>
    <t>阿*木·阿尤普</t>
  </si>
  <si>
    <t>红光村委会</t>
  </si>
  <si>
    <t>依*克孜·图如木</t>
  </si>
  <si>
    <t>653127*******176X</t>
  </si>
  <si>
    <t>吐*罕·克里木</t>
  </si>
  <si>
    <t>653127*******1781</t>
  </si>
  <si>
    <t>麦*提图拉·巴柯</t>
  </si>
  <si>
    <t>653223*******2910</t>
  </si>
  <si>
    <t>梁*盛</t>
  </si>
  <si>
    <t>653127*******1779</t>
  </si>
  <si>
    <t>陈*年</t>
  </si>
  <si>
    <t>博斯坦村委会</t>
  </si>
  <si>
    <t>阿*都瓦力·瓦热斯</t>
  </si>
  <si>
    <t>653127*******1794</t>
  </si>
  <si>
    <t>艾*提江·吾斯曼</t>
  </si>
  <si>
    <t>吾*曼·肉孜</t>
  </si>
  <si>
    <t>653127*******1771</t>
  </si>
  <si>
    <t>库*班·热麦提</t>
  </si>
  <si>
    <t>653127*******1790</t>
  </si>
  <si>
    <t>恰木古鲁克村委会</t>
  </si>
  <si>
    <t>努*买买提·吐尔孙</t>
  </si>
  <si>
    <t>萨*尔·买买提</t>
  </si>
  <si>
    <t>653127*******0678</t>
  </si>
  <si>
    <t>布*力齐·库瓦尼</t>
  </si>
  <si>
    <t>科克提坎村委会</t>
  </si>
  <si>
    <t>吾*尼·伊依提</t>
  </si>
  <si>
    <t>古勒巴格村委会</t>
  </si>
  <si>
    <t>亚*·马木提</t>
  </si>
  <si>
    <t>653127*******0319</t>
  </si>
  <si>
    <t>帕*木·提里瓦力地</t>
  </si>
  <si>
    <t>653127*******0408</t>
  </si>
  <si>
    <t>熊*敬</t>
  </si>
  <si>
    <t>阔什艾肯村委会</t>
  </si>
  <si>
    <t>吾*力·买买提</t>
  </si>
  <si>
    <t>艾*提·牙森</t>
  </si>
  <si>
    <t>653127*******1778</t>
  </si>
  <si>
    <t>布*丁·赛麦提</t>
  </si>
  <si>
    <t>653127*******1791</t>
  </si>
  <si>
    <t>贝勒克其克村委会</t>
  </si>
  <si>
    <t>依*·克力木</t>
  </si>
  <si>
    <t>古再勒阿瓦提村委会</t>
  </si>
  <si>
    <t>阿*古丽·马木提</t>
  </si>
  <si>
    <t>653127*******1321</t>
  </si>
  <si>
    <t>阿*来海提·麦麦提</t>
  </si>
  <si>
    <t>653127*******1351</t>
  </si>
  <si>
    <t>伊*尼亚孜·麦麦提</t>
  </si>
  <si>
    <t>653127*******1313</t>
  </si>
  <si>
    <t>阿恰墩村委会</t>
  </si>
  <si>
    <t>斯*衣·阿布都热曼</t>
  </si>
  <si>
    <t>阿*都克力木·米吉提</t>
  </si>
  <si>
    <t>做*古·马木提</t>
  </si>
  <si>
    <t>653127*******092X</t>
  </si>
  <si>
    <t>买*提·阿吾提</t>
  </si>
  <si>
    <t>马*提·阿吾提</t>
  </si>
  <si>
    <t>依*·吐尔洪</t>
  </si>
  <si>
    <t>帕*木罕·如孜</t>
  </si>
  <si>
    <t>阿*拉·托合提</t>
  </si>
  <si>
    <t>阿*力米提·阿皮孜</t>
  </si>
  <si>
    <t>司*衣曼·色买提</t>
  </si>
  <si>
    <t>653127*******1696</t>
  </si>
  <si>
    <t>吾*汗·阿吾提</t>
  </si>
  <si>
    <t>653127*******1725</t>
  </si>
  <si>
    <t>艾*提·热扎克</t>
  </si>
  <si>
    <t>阿*拜科日·克热木</t>
  </si>
  <si>
    <t>653127*******1831</t>
  </si>
  <si>
    <t>阿其克塔勒克村委会</t>
  </si>
  <si>
    <t>汗*古力·吐松</t>
  </si>
  <si>
    <t>玉*甫·买买提</t>
  </si>
  <si>
    <t>约*古丽·图尔荪</t>
  </si>
  <si>
    <t>653127*******1765</t>
  </si>
  <si>
    <t>斯*克·热合买提</t>
  </si>
  <si>
    <t>653127*******1394</t>
  </si>
  <si>
    <t>热*汗·卡迪尔</t>
  </si>
  <si>
    <t>653127*******1320</t>
  </si>
  <si>
    <t>艾*尔·买买提</t>
  </si>
  <si>
    <t>帕*古·热合曼</t>
  </si>
  <si>
    <t>653127*******094X</t>
  </si>
  <si>
    <t>巴格沃依拉村委会</t>
  </si>
  <si>
    <t>图*荪·萨迪尔</t>
  </si>
  <si>
    <t>塔*尼汗·阿西木</t>
  </si>
  <si>
    <t>653127*******132X</t>
  </si>
  <si>
    <t>艾*肯·沙吾提</t>
  </si>
  <si>
    <t>653127*******1793</t>
  </si>
  <si>
    <t>塔塔尔吾斯塘村委会</t>
  </si>
  <si>
    <t>艾*提·吐合苏尼</t>
  </si>
  <si>
    <t>653127*******1330</t>
  </si>
  <si>
    <t>麦*提伊敏·艾力</t>
  </si>
  <si>
    <t>653127*******1359</t>
  </si>
  <si>
    <t>艾*麦提江·玉努斯</t>
  </si>
  <si>
    <t>653127*******1835</t>
  </si>
  <si>
    <t>牙*·土尔地</t>
  </si>
  <si>
    <t>653127*******1774</t>
  </si>
  <si>
    <t>吾*力·吾普尔</t>
  </si>
  <si>
    <t>653127*******051X</t>
  </si>
  <si>
    <t>佐*姑·吐来克</t>
  </si>
  <si>
    <t>依*·萨依提</t>
  </si>
  <si>
    <t>653127*******0514</t>
  </si>
  <si>
    <t>阿*古·阿不都日衣木</t>
  </si>
  <si>
    <t>653127*******1686</t>
  </si>
  <si>
    <t>努*拉·库完</t>
  </si>
  <si>
    <t>英买里来村委会</t>
  </si>
  <si>
    <t>帕*木·吾拉依木</t>
  </si>
  <si>
    <t>653127*******0544</t>
  </si>
  <si>
    <t>麦*尕尔·阿木提</t>
  </si>
  <si>
    <t>653125*******3227</t>
  </si>
  <si>
    <t>郑*元</t>
  </si>
  <si>
    <t>斯*义·都万</t>
  </si>
  <si>
    <t>阔纳巴扎村委会</t>
  </si>
  <si>
    <t>努*艾拉·艾麦提</t>
  </si>
  <si>
    <t>阿*来提·如孜</t>
  </si>
  <si>
    <t>布*·伊斯坎代尔</t>
  </si>
  <si>
    <t>努*曼古丽·麦麦提</t>
  </si>
  <si>
    <t>653127*******1142</t>
  </si>
  <si>
    <t>热*曼·阿巴斯</t>
  </si>
  <si>
    <t>653127*******1335</t>
  </si>
  <si>
    <t>海*齐汗·阿吾提</t>
  </si>
  <si>
    <t>布*丽其·艾买尔</t>
  </si>
  <si>
    <t>左*·吾布力</t>
  </si>
  <si>
    <t>古*尼汗·沙吾提</t>
  </si>
  <si>
    <t>玉*·买买提</t>
  </si>
  <si>
    <t>653127*******1318</t>
  </si>
  <si>
    <t>阿都克阿勒迪村委会</t>
  </si>
  <si>
    <t>图*荪·萨依提</t>
  </si>
  <si>
    <t>653127*******1354</t>
  </si>
  <si>
    <t>古*其汗·达吾提</t>
  </si>
  <si>
    <t>653127*******1324</t>
  </si>
  <si>
    <t>佐*·萨迪克</t>
  </si>
  <si>
    <t>653127*******0930</t>
  </si>
  <si>
    <t>阿*力肯·阿布都热合曼</t>
  </si>
  <si>
    <t>衣*·吾守尔</t>
  </si>
  <si>
    <t>653127*******0917</t>
  </si>
  <si>
    <t>吐*孙江·太外库</t>
  </si>
  <si>
    <t>653127*******1814</t>
  </si>
  <si>
    <t>努*尼萨·马木提</t>
  </si>
  <si>
    <t>买*提明·图来克</t>
  </si>
  <si>
    <t>买*提·喀迪尔</t>
  </si>
  <si>
    <t>阿*谢姆罕·喀迪尔</t>
  </si>
  <si>
    <t>653127*******1169</t>
  </si>
  <si>
    <t>周*南</t>
  </si>
  <si>
    <t>653127*******1113</t>
  </si>
  <si>
    <t>艾*·吐力洪</t>
  </si>
  <si>
    <t>乌*格·艾麦</t>
  </si>
  <si>
    <t>艾*提·莫明</t>
  </si>
  <si>
    <t>653127*******0353</t>
  </si>
  <si>
    <t>买*提·艾买尔</t>
  </si>
  <si>
    <t>653127*******093X</t>
  </si>
  <si>
    <t>其盖勒克村委会</t>
  </si>
  <si>
    <t>吕*成</t>
  </si>
  <si>
    <t>库*班.买买提</t>
  </si>
  <si>
    <t>凯*尔·买买提</t>
  </si>
  <si>
    <t>再*古丽·巴拉提</t>
  </si>
  <si>
    <t>吐*提.买买提</t>
  </si>
  <si>
    <t>653127*******0934</t>
  </si>
  <si>
    <t>艾*孜·玉孙</t>
  </si>
  <si>
    <t>努*古·沙依木</t>
  </si>
  <si>
    <t>屯*萨·图来克</t>
  </si>
  <si>
    <t>阿*力克木·玉苏因</t>
  </si>
  <si>
    <t>肉*·卡依木</t>
  </si>
  <si>
    <t>吐*浑·那依莆</t>
  </si>
  <si>
    <t>653127*******0976</t>
  </si>
  <si>
    <t>喻*财</t>
  </si>
  <si>
    <t>艾*力汗·玉苏甫</t>
  </si>
  <si>
    <t>吾*尔·斯地克</t>
  </si>
  <si>
    <t>吐*·帕力丝</t>
  </si>
  <si>
    <t>653127*******0944</t>
  </si>
  <si>
    <t>阿*力海提·阿又普</t>
  </si>
  <si>
    <t>奇热木旦村委会</t>
  </si>
  <si>
    <t>吐*·萨吾尔</t>
  </si>
  <si>
    <t>库*班沙·吐来克</t>
  </si>
  <si>
    <t>吾*尔·买买提</t>
  </si>
  <si>
    <t>艾*·吾素莆</t>
  </si>
  <si>
    <t>吐*孙·帕力塔</t>
  </si>
  <si>
    <t>吾*依木·喀迪尔</t>
  </si>
  <si>
    <t>库*罕·托合提</t>
  </si>
  <si>
    <t>653127*******112X</t>
  </si>
  <si>
    <t>图*·喀迪尔</t>
  </si>
  <si>
    <t>也克先拜巴扎村委会</t>
  </si>
  <si>
    <t>阿*杜热西提·木拉克</t>
  </si>
  <si>
    <t>653127*******1110</t>
  </si>
  <si>
    <t>艾*尔·艾麦提</t>
  </si>
  <si>
    <t>653127*******1131</t>
  </si>
  <si>
    <t>斯*提·苏普尔格</t>
  </si>
  <si>
    <t>653127*******1114</t>
  </si>
  <si>
    <t>买*木·塔力普</t>
  </si>
  <si>
    <t>居*·买买提</t>
  </si>
  <si>
    <t>653127*******037X</t>
  </si>
  <si>
    <t>吾*力卡生·肉素力</t>
  </si>
  <si>
    <t>吐*洪·马木提</t>
  </si>
  <si>
    <t>阿*都瓦依提.阿卜都热西提</t>
  </si>
  <si>
    <t>653127*******1739</t>
  </si>
  <si>
    <t>依*尔·瓦斯力</t>
  </si>
  <si>
    <t>653127*******1819</t>
  </si>
  <si>
    <t>莫*·艾孜木</t>
  </si>
  <si>
    <t>653127*******1877</t>
  </si>
  <si>
    <t>库*·纳麦提</t>
  </si>
  <si>
    <t>653127*******1817</t>
  </si>
  <si>
    <t>麦*提·艾克木</t>
  </si>
  <si>
    <t>图*洪·克里木</t>
  </si>
  <si>
    <t>653127*******1772</t>
  </si>
  <si>
    <t>图*·依明</t>
  </si>
  <si>
    <t>653127*******1707</t>
  </si>
  <si>
    <t>代*</t>
  </si>
  <si>
    <t>陈*喜</t>
  </si>
  <si>
    <t>653127*******1776</t>
  </si>
  <si>
    <t>李*海</t>
  </si>
  <si>
    <t>沙*提·托合提</t>
  </si>
  <si>
    <t>653127*******1735</t>
  </si>
  <si>
    <t>玉*普.玉孙</t>
  </si>
  <si>
    <t>653127*******1515</t>
  </si>
  <si>
    <t>佐*·玉孙</t>
  </si>
  <si>
    <t>653127*******156X</t>
  </si>
  <si>
    <t>阿*提·艾麦尔</t>
  </si>
  <si>
    <t>吐*孙·达吾提</t>
  </si>
  <si>
    <t>卡*尔·如孜</t>
  </si>
  <si>
    <t>库*班·托合提</t>
  </si>
  <si>
    <t>艾*丽罕.吐热克</t>
  </si>
  <si>
    <t>653127*******0662</t>
  </si>
  <si>
    <t>艾*木提·吾斯曼</t>
  </si>
  <si>
    <t>尤库日阿克提坎村委会</t>
  </si>
  <si>
    <t>阿*杜克热木·伊布拉依木</t>
  </si>
  <si>
    <t>萨*尔·吾守尔</t>
  </si>
  <si>
    <t>653127*******0738</t>
  </si>
  <si>
    <t>吐*孙·玉苏因</t>
  </si>
  <si>
    <t>张*德</t>
  </si>
  <si>
    <t>653127*******073X</t>
  </si>
  <si>
    <t>张*文</t>
  </si>
  <si>
    <t>曾*尧</t>
  </si>
  <si>
    <t>512225*******9238</t>
  </si>
  <si>
    <t>司*义.艾孜孜</t>
  </si>
  <si>
    <t>外*·艾力</t>
  </si>
  <si>
    <t>吐*逊·吐尔地</t>
  </si>
  <si>
    <t>653127*******0737</t>
  </si>
  <si>
    <t>吐*地·玉苏莆</t>
  </si>
  <si>
    <t>阿*都热合曼·阿布都卡迪尔</t>
  </si>
  <si>
    <t>653127*******1332</t>
  </si>
  <si>
    <t>图*孙阿依·玉森</t>
  </si>
  <si>
    <t>吐*孙·吐米尔</t>
  </si>
  <si>
    <t>吐*·吐热克</t>
  </si>
  <si>
    <t>653127*******1381</t>
  </si>
  <si>
    <t>买*提·吐合提</t>
  </si>
  <si>
    <t>653127*******1311</t>
  </si>
  <si>
    <t>沙*克.吐合尼亚孜</t>
  </si>
  <si>
    <t>沙*买提·艾合买提</t>
  </si>
  <si>
    <t>帕*木·吐尔孙</t>
  </si>
  <si>
    <t>653127*******1367</t>
  </si>
  <si>
    <t>阿*都米提·吾布力</t>
  </si>
  <si>
    <t>653127*******1358</t>
  </si>
  <si>
    <t>阿*都拉·吾守尔</t>
  </si>
  <si>
    <t>吐*·吐尔迪</t>
  </si>
  <si>
    <t>吐*塔克.买买提</t>
  </si>
  <si>
    <t>艾*·阿巴斯</t>
  </si>
  <si>
    <t>653127*******1319</t>
  </si>
  <si>
    <t>海*尼萨·亚森</t>
  </si>
  <si>
    <t>库*·阿不都肉苏力</t>
  </si>
  <si>
    <t>653127*******1692</t>
  </si>
  <si>
    <t>买*提·阿巴斯</t>
  </si>
  <si>
    <t>653127*******0931</t>
  </si>
  <si>
    <t>塔*·瓦热斯</t>
  </si>
  <si>
    <t>吾*曼·塔吉</t>
  </si>
  <si>
    <t>孜*提·卡斯木</t>
  </si>
  <si>
    <t>653127*******1782</t>
  </si>
  <si>
    <t>帕*木妮萨·司依提</t>
  </si>
  <si>
    <t>653127*******0543</t>
  </si>
  <si>
    <t>艾*尔.吐尔地</t>
  </si>
  <si>
    <t>653127*******0731</t>
  </si>
  <si>
    <t>刘*前</t>
  </si>
  <si>
    <t>郑*奇</t>
  </si>
  <si>
    <t>艾*布拉·吾布力喀斯木</t>
  </si>
  <si>
    <t>653127*******1395</t>
  </si>
  <si>
    <t>努*曼古·买买提</t>
  </si>
  <si>
    <t>653127*******170X</t>
  </si>
  <si>
    <t>穆*力普·乌布力</t>
  </si>
  <si>
    <t>653127*******1370</t>
  </si>
  <si>
    <t>艾*外尔·乌布力</t>
  </si>
  <si>
    <t>吐*·艾买尔</t>
  </si>
  <si>
    <t>653127*******1796</t>
  </si>
  <si>
    <t>依*拉木·吾斯慢</t>
  </si>
  <si>
    <t>园艺场</t>
  </si>
  <si>
    <t>园艺场本级</t>
  </si>
  <si>
    <t>艾*·沙吾提</t>
  </si>
  <si>
    <t>买*提依明·艾麦提</t>
  </si>
  <si>
    <t>653127*******0312</t>
  </si>
  <si>
    <t>努*艾力·图尔迪</t>
  </si>
  <si>
    <t>努*艾合买提·图尔迪</t>
  </si>
  <si>
    <t>653127*******0696</t>
  </si>
  <si>
    <t>左*姑力·马木提</t>
  </si>
  <si>
    <t>阿*·艾山</t>
  </si>
  <si>
    <t>阿*都热西提·那玉莆</t>
  </si>
  <si>
    <t>阿*开姆·阿卜拉</t>
  </si>
  <si>
    <t>653127*******1126</t>
  </si>
  <si>
    <t>阿*克·艾里克</t>
  </si>
  <si>
    <t>如*·开来木沙</t>
  </si>
  <si>
    <t>653127*******1331</t>
  </si>
  <si>
    <t>吾*里·卡地尔</t>
  </si>
  <si>
    <t>赵*成</t>
  </si>
  <si>
    <t>买*亚森·铁米尔</t>
  </si>
  <si>
    <t>653127*******1673</t>
  </si>
  <si>
    <t>吐*·卡地</t>
  </si>
  <si>
    <t>653127*******0338</t>
  </si>
  <si>
    <t>艾*提·马木提</t>
  </si>
  <si>
    <t>亚*·萨吾提</t>
  </si>
  <si>
    <t>653127*******0339</t>
  </si>
  <si>
    <t>买*提衣明·阿那衣提</t>
  </si>
  <si>
    <t>653127*******113X</t>
  </si>
  <si>
    <t>热*罕古丽·马木提</t>
  </si>
  <si>
    <t>吐*古丽·买买提</t>
  </si>
  <si>
    <t>653127*******1769</t>
  </si>
  <si>
    <t>古*艾塞里·喀地尔</t>
  </si>
  <si>
    <t>653127*******1801</t>
  </si>
  <si>
    <t>努*克·吐来克</t>
  </si>
  <si>
    <t>麦*提·马木提</t>
  </si>
  <si>
    <t>653127*******1518</t>
  </si>
  <si>
    <t>吐*克·吾司曼</t>
  </si>
  <si>
    <t>653127*******1595</t>
  </si>
  <si>
    <t>吉*力汗·依力木</t>
  </si>
  <si>
    <t>653127*******1587</t>
  </si>
  <si>
    <t>麦*提·图尔迪</t>
  </si>
  <si>
    <t>玉*因·买买提</t>
  </si>
  <si>
    <t>吐*·买买提</t>
  </si>
  <si>
    <t>艾*提·吾司曼</t>
  </si>
  <si>
    <t>热*曼江·阿布都克力木</t>
  </si>
  <si>
    <t>买*古·买买提</t>
  </si>
  <si>
    <t>653127*******0968</t>
  </si>
  <si>
    <t>玉*普江·牙生</t>
  </si>
  <si>
    <t>阿*都热苏力·阿吾提</t>
  </si>
  <si>
    <t>阿*杜凯尤木·努来克</t>
  </si>
  <si>
    <t>司*义·萨吾提</t>
  </si>
  <si>
    <t>买*提·吐尔孙</t>
  </si>
  <si>
    <t>城南社区居委会</t>
  </si>
  <si>
    <t>艾*肯·热合曼</t>
  </si>
  <si>
    <t>653127*******0418</t>
  </si>
  <si>
    <t>阿*尼萨·买买提</t>
  </si>
  <si>
    <t>653127*******0661</t>
  </si>
  <si>
    <t>城市特困人员救助供养</t>
  </si>
  <si>
    <t>吐*亚孜·买买提</t>
  </si>
  <si>
    <t>阿*力孜·艾沙</t>
  </si>
  <si>
    <t>653127*******2037</t>
  </si>
  <si>
    <t>达*提·白克尔</t>
  </si>
  <si>
    <t>653127*******0014</t>
  </si>
  <si>
    <t>新城社区居委会</t>
  </si>
  <si>
    <t>迪*拜尔·艾则孜</t>
  </si>
  <si>
    <t>653127*******0169</t>
  </si>
  <si>
    <t>古再尔社区居委会</t>
  </si>
  <si>
    <t>托*提·沙木沙克</t>
  </si>
  <si>
    <t>653127*******0016</t>
  </si>
  <si>
    <t>张*军</t>
  </si>
  <si>
    <t>653127*******0151</t>
  </si>
  <si>
    <t>布*力其·库玩</t>
  </si>
  <si>
    <t>653127*******0540</t>
  </si>
  <si>
    <t>买*木提·买买提</t>
  </si>
  <si>
    <t>653127*******0019</t>
  </si>
  <si>
    <t>博勒喀吾斯塘博依社区居委会</t>
  </si>
  <si>
    <t>阿*木·衣布拉因</t>
  </si>
  <si>
    <t>653127*******0022</t>
  </si>
  <si>
    <t>买*也木·玉苏英</t>
  </si>
  <si>
    <t>653127*******0020</t>
  </si>
  <si>
    <t>艾*提江·衣明</t>
  </si>
  <si>
    <t>努*艾力·卡地尔</t>
  </si>
  <si>
    <t>653127*******001X</t>
  </si>
  <si>
    <t>阿*力海提·居买</t>
  </si>
  <si>
    <t>653127*******0039</t>
  </si>
  <si>
    <t>买*提·沙吾提</t>
  </si>
  <si>
    <t>653127*******005X</t>
  </si>
  <si>
    <t>吾依库勒社区居委会</t>
  </si>
  <si>
    <t>努*·胡吉</t>
  </si>
  <si>
    <t>653127*******0075</t>
  </si>
  <si>
    <t>吐*沙汗·艾山</t>
  </si>
  <si>
    <t>653127*******0046</t>
  </si>
  <si>
    <t>阿*都热西提·吐尔地</t>
  </si>
  <si>
    <t>653127*******0050</t>
  </si>
  <si>
    <t>努*拉·热河买提</t>
  </si>
  <si>
    <t>653127*******0025</t>
  </si>
  <si>
    <t>吐*沙汗·阿希汗</t>
  </si>
  <si>
    <t>653127*******0042</t>
  </si>
  <si>
    <t>阿*甫·阿布都克力木</t>
  </si>
  <si>
    <t>斯*克·阿巴斯</t>
  </si>
  <si>
    <t>亚*·才买提</t>
  </si>
  <si>
    <t>653127*******0054</t>
  </si>
  <si>
    <t>英买里社区居委会</t>
  </si>
  <si>
    <t>热*·买买提</t>
  </si>
  <si>
    <t>努*艾拉·阿布拉</t>
  </si>
  <si>
    <t>653127*******0026</t>
  </si>
  <si>
    <t>左*古·努尔</t>
  </si>
  <si>
    <t>653127*******0040</t>
  </si>
  <si>
    <t>卡*尔·衣明</t>
  </si>
  <si>
    <t>南网社区居委会</t>
  </si>
  <si>
    <t>吐*洪·阿西木</t>
  </si>
  <si>
    <t>653127*******0018</t>
  </si>
  <si>
    <t>团结社区居委会</t>
  </si>
  <si>
    <t>热*汗古力·吐日克</t>
  </si>
  <si>
    <t>653127*******0021</t>
  </si>
  <si>
    <t>帕*古力·哈力克</t>
  </si>
  <si>
    <t>653127*******0065</t>
  </si>
  <si>
    <t>凯*尔·尼亚孜</t>
  </si>
  <si>
    <t>653127*******0108</t>
  </si>
  <si>
    <t>买*提明·木沙</t>
  </si>
  <si>
    <t>653127*******0013</t>
  </si>
  <si>
    <t>郁*英</t>
  </si>
  <si>
    <t>653127*******158X</t>
  </si>
  <si>
    <t>友好社区居委会</t>
  </si>
  <si>
    <t>帕*古·阿不都外力</t>
  </si>
  <si>
    <t>买*木提·努尔丁</t>
  </si>
  <si>
    <t>653127*******0153</t>
  </si>
  <si>
    <t>阳光社区居委会</t>
  </si>
  <si>
    <t>李*帆</t>
  </si>
  <si>
    <t>513030*******221X</t>
  </si>
  <si>
    <t>人民路社区居委会</t>
  </si>
  <si>
    <t>玉*·玉苏甫</t>
  </si>
  <si>
    <t>653127*******0331</t>
  </si>
  <si>
    <t>麦*木·吐来克</t>
  </si>
  <si>
    <t>古*艾赛丽·库尔班</t>
  </si>
  <si>
    <t>653127*******0165</t>
  </si>
  <si>
    <t>艾*提汗·太瓦库力</t>
  </si>
  <si>
    <t>吐*克·萨依木</t>
  </si>
  <si>
    <t>吾*力尼萨·尼亚孜</t>
  </si>
  <si>
    <t>653127*******0922</t>
  </si>
  <si>
    <t>阿*都热依木·努尔</t>
  </si>
  <si>
    <t>653127*******0033</t>
  </si>
  <si>
    <t>木*力甫.肉孜</t>
  </si>
  <si>
    <t>653127*******035X</t>
  </si>
  <si>
    <t>帕*古丽·萨吾提</t>
  </si>
  <si>
    <t>653127*******0747</t>
  </si>
  <si>
    <t>日*慢·阿布都才买提</t>
  </si>
  <si>
    <t>653127*******0336</t>
  </si>
  <si>
    <t xml:space="preserve">苏*叶·阿布都艾尼 </t>
  </si>
  <si>
    <t>653127*******0063</t>
  </si>
  <si>
    <t>萨*尔·托合提</t>
  </si>
  <si>
    <t>艾*提·阿希木</t>
  </si>
  <si>
    <t>653127*******0799</t>
  </si>
  <si>
    <t>阔什吾斯塘村委会</t>
  </si>
  <si>
    <t>努*·艾力</t>
  </si>
  <si>
    <t>653127*******1366</t>
  </si>
  <si>
    <t>吐*·喀迪尔</t>
  </si>
  <si>
    <t>亚*·依提</t>
  </si>
  <si>
    <t>库*班·艾力</t>
  </si>
  <si>
    <t>阿*力·吾不力</t>
  </si>
  <si>
    <t>艾*尔·艾买提</t>
  </si>
  <si>
    <t>吾*尼沙·阿西木</t>
  </si>
  <si>
    <t>653127*******0324</t>
  </si>
  <si>
    <t>阿*同古丽·依明</t>
  </si>
  <si>
    <t>阿*力海提·吐尔逊</t>
  </si>
  <si>
    <t>艾*提·巴拉提</t>
  </si>
  <si>
    <t>塔*尔·亚生</t>
  </si>
  <si>
    <t>653127*******003X</t>
  </si>
  <si>
    <t>艾*·买买提</t>
  </si>
  <si>
    <t>653127*******0059</t>
  </si>
  <si>
    <t>阿*乃·艾依提</t>
  </si>
  <si>
    <t>653127*******1182</t>
  </si>
  <si>
    <t>依*·艾买尔</t>
  </si>
  <si>
    <t>阿*帕夏·托合提</t>
  </si>
  <si>
    <t>653127*******0749</t>
  </si>
  <si>
    <t>吐*姑·买买提</t>
  </si>
  <si>
    <t>653127*******1348</t>
  </si>
  <si>
    <t>祖*古丽·萨吾提</t>
  </si>
  <si>
    <t>653127*******0720</t>
  </si>
  <si>
    <t>吾*·艾合买提</t>
  </si>
  <si>
    <t>653127*******0332</t>
  </si>
  <si>
    <t>伊*拉伊木.阿布力海提</t>
  </si>
  <si>
    <t>玉*甫·亚库甫</t>
  </si>
  <si>
    <t>玉*甫·艾山</t>
  </si>
  <si>
    <t>托*提·热扎克</t>
  </si>
  <si>
    <t>巴扎结米社区居委会</t>
  </si>
  <si>
    <t>张*园</t>
  </si>
  <si>
    <t>653127*******0011</t>
  </si>
  <si>
    <t>阿*吾兰·卡吾力</t>
  </si>
  <si>
    <t>653127*******0071</t>
  </si>
  <si>
    <t>布*力其.艾山</t>
  </si>
  <si>
    <t>653127*******0041</t>
  </si>
  <si>
    <t>何*静</t>
  </si>
  <si>
    <t>653127*******0027</t>
  </si>
  <si>
    <t>郑*河</t>
  </si>
  <si>
    <t>买*提·买合木提</t>
  </si>
  <si>
    <t>653127*******1115</t>
  </si>
  <si>
    <t>阿*努尔·艾麦尔</t>
  </si>
  <si>
    <t>653127*******1143</t>
  </si>
  <si>
    <t>阿*古丽·麦麦提</t>
  </si>
  <si>
    <t>653127*******0985</t>
  </si>
  <si>
    <t>夏*提古丽·麦麦提</t>
  </si>
  <si>
    <t>653127*******0044</t>
  </si>
  <si>
    <t>阿*提拉·阿布吉力</t>
  </si>
  <si>
    <t>653127*******1524</t>
  </si>
  <si>
    <t>艾*尔·阿布拉</t>
  </si>
  <si>
    <t>阿*木·吐合提</t>
  </si>
  <si>
    <t>吾*曼·玉苏甫</t>
  </si>
  <si>
    <t>吐*洪·吾布力</t>
  </si>
  <si>
    <t>653127*******0174</t>
  </si>
  <si>
    <t>郭*明</t>
  </si>
  <si>
    <t>512925*******0532</t>
  </si>
  <si>
    <t>李*林</t>
  </si>
  <si>
    <t>吐*地·吾拉因</t>
  </si>
  <si>
    <t>653127*******0058</t>
  </si>
  <si>
    <t>买*提·玉苏甫</t>
  </si>
  <si>
    <t>653127*******0177</t>
  </si>
  <si>
    <t>艾*肯·麦麦提</t>
  </si>
  <si>
    <t>653127*******0955</t>
  </si>
  <si>
    <t>吾*里阿西木·托合提</t>
  </si>
  <si>
    <t>653127*******0357</t>
  </si>
  <si>
    <t>653127*******1402</t>
  </si>
  <si>
    <t>阿*来海提·沙地尔</t>
  </si>
  <si>
    <t>买*也木汗·沙地尔</t>
  </si>
  <si>
    <t>艾*尔·麦麦提</t>
  </si>
  <si>
    <t>653127*******0038</t>
  </si>
  <si>
    <t>麦盖提县2026年1月份特困供养人员基本生活费发放汇总表</t>
  </si>
  <si>
    <t>填表单位：麦盖提县民政局                                                                               填表时间：2026年1月8日</t>
  </si>
  <si>
    <t>乡镇</t>
  </si>
  <si>
    <t>农村特困</t>
  </si>
  <si>
    <t>城市特困</t>
  </si>
  <si>
    <t>合计
人数（人）</t>
  </si>
  <si>
    <t>合计金额（元）</t>
  </si>
  <si>
    <t>人数(人)</t>
  </si>
  <si>
    <t>希依提墩乡</t>
  </si>
  <si>
    <t>合计</t>
  </si>
  <si>
    <t>麦盖提县2026年2月份特困供养人员基本生活费发放明细台账</t>
  </si>
  <si>
    <t>斯*提·库完</t>
  </si>
  <si>
    <t>亚*吐地</t>
  </si>
  <si>
    <t>阿*汗·居麦</t>
  </si>
  <si>
    <t>艾*提·伊明</t>
  </si>
  <si>
    <t>那*汗·阿吾提</t>
  </si>
  <si>
    <t>肉*力·斯马义</t>
  </si>
  <si>
    <t>夏*罕·艾米拉</t>
  </si>
  <si>
    <t>阿*·卡地尔</t>
  </si>
  <si>
    <t>海*汗·买买提艾力</t>
  </si>
  <si>
    <t>帕*汗·斯地克</t>
  </si>
  <si>
    <t>阿*海提·吾拉因</t>
  </si>
  <si>
    <t>李*</t>
  </si>
  <si>
    <t>艾*司拉木</t>
  </si>
  <si>
    <t>吐*达吾提</t>
  </si>
  <si>
    <t>阿*木·艾买尔</t>
  </si>
  <si>
    <t>艾*提·玉苏普</t>
  </si>
  <si>
    <t>阿*克木·阿布里米提</t>
  </si>
  <si>
    <t>吾*·艾马</t>
  </si>
  <si>
    <t>库*萨·麦麦提</t>
  </si>
  <si>
    <t>奥*·伊迪热斯</t>
  </si>
  <si>
    <t>吐*萨·卡地尔</t>
  </si>
  <si>
    <t>阿*热西提·吾斯曼</t>
  </si>
  <si>
    <t>古*玛丽·图尔荪</t>
  </si>
  <si>
    <t>阿*克力木·吾布力</t>
  </si>
  <si>
    <t>牙*·阿尤甫</t>
  </si>
  <si>
    <t>吐*·莫来克</t>
  </si>
  <si>
    <t>萨*·阿玉普</t>
  </si>
  <si>
    <t>吾*·达吾提</t>
  </si>
  <si>
    <t>吾*·木萨</t>
  </si>
  <si>
    <t>托*·艾麦提</t>
  </si>
  <si>
    <t>阿*热西提·阿拜克</t>
  </si>
  <si>
    <t>艾*斯马义</t>
  </si>
  <si>
    <t>吐*·买买提依明</t>
  </si>
  <si>
    <t>努*·库完</t>
  </si>
  <si>
    <t>布*切·克热木</t>
  </si>
  <si>
    <t>布*其·阿布都热依木</t>
  </si>
  <si>
    <t>热*·阿不都热依木</t>
  </si>
  <si>
    <t>玉*·肉孜</t>
  </si>
  <si>
    <t>努*·艾买提</t>
  </si>
  <si>
    <t>阿*肉苏力·阿布热依木</t>
  </si>
  <si>
    <t>努*萨·努来克</t>
  </si>
  <si>
    <t>艾*·沙地克</t>
  </si>
  <si>
    <t>乌*木·托合提</t>
  </si>
  <si>
    <t>赛*·阿尤甫</t>
  </si>
  <si>
    <t>阿*丽·亚库普</t>
  </si>
  <si>
    <t>孜*·沙地尔</t>
  </si>
  <si>
    <t>艾*玉素音</t>
  </si>
  <si>
    <t>阿*·艾米拉</t>
  </si>
  <si>
    <t>卡*·依格木</t>
  </si>
  <si>
    <t>吐*库完</t>
  </si>
  <si>
    <t>热*·库弯</t>
  </si>
  <si>
    <t>吾*西木·肉素力</t>
  </si>
  <si>
    <t>吾*·艾买尔</t>
  </si>
  <si>
    <t>买*·吾布力</t>
  </si>
  <si>
    <t>衣*·吾布里</t>
  </si>
  <si>
    <t>吐*·艾沙</t>
  </si>
  <si>
    <t>艾*吾布力</t>
  </si>
  <si>
    <t>艾*吐尔地</t>
  </si>
  <si>
    <t>艾*尔江·依明</t>
  </si>
  <si>
    <t>阿*·艾散</t>
  </si>
  <si>
    <t>阿*海提·阿皮孜</t>
  </si>
  <si>
    <t>结*·吾司曼</t>
  </si>
  <si>
    <t>阿*木·卡地尔</t>
  </si>
  <si>
    <t>艾*提·司马义</t>
  </si>
  <si>
    <t>克*·喀迪尔</t>
  </si>
  <si>
    <t>阿*古丽·玉苏普</t>
  </si>
  <si>
    <t>比*·艾尼瓦尔</t>
  </si>
  <si>
    <t>木*萨地克</t>
  </si>
  <si>
    <t>买*·阿西木</t>
  </si>
  <si>
    <t>阿*木姑丽·热合曼</t>
  </si>
  <si>
    <t>吾*卡斯木·阿不来提</t>
  </si>
  <si>
    <t>阿*沙·阿尤甫</t>
  </si>
  <si>
    <t>海*·马木提</t>
  </si>
  <si>
    <t>伊*木·托合提</t>
  </si>
  <si>
    <t>艾*萨比尔</t>
  </si>
  <si>
    <t>吾*·沙吾提</t>
  </si>
  <si>
    <t>阿*克热木·依敏</t>
  </si>
  <si>
    <t>阿*·肉孜</t>
  </si>
  <si>
    <t>阿*提·吐地</t>
  </si>
  <si>
    <t>马*</t>
  </si>
  <si>
    <t>奥*·艾依提</t>
  </si>
  <si>
    <t>胡*·库玩</t>
  </si>
  <si>
    <t>吐*姑丽·阿巴斯</t>
  </si>
  <si>
    <t>卡*·阿西木</t>
  </si>
  <si>
    <t>尤*斯·艾力</t>
  </si>
  <si>
    <t>帕*丽·努来克</t>
  </si>
  <si>
    <t>热*努来克</t>
  </si>
  <si>
    <t>依*木·司马义</t>
  </si>
  <si>
    <t>阿*热依木·努热克</t>
  </si>
  <si>
    <t>达*·马木提</t>
  </si>
  <si>
    <t>拜*·阿布都克热木</t>
  </si>
  <si>
    <t>热*提·马木提</t>
  </si>
  <si>
    <t>伊*木·如孜</t>
  </si>
  <si>
    <t>居*图尔迪</t>
  </si>
  <si>
    <t>亚*·库完</t>
  </si>
  <si>
    <t>热*·图拉普</t>
  </si>
  <si>
    <t>萨*·阿吾提</t>
  </si>
  <si>
    <t>麦*·卡地尔</t>
  </si>
  <si>
    <t>玉*·提力瓦力地</t>
  </si>
  <si>
    <t>吾*·麦麦提</t>
  </si>
  <si>
    <t>热*古·吐洪</t>
  </si>
  <si>
    <t>艾*·沙衣提</t>
  </si>
  <si>
    <t>买*·亚生</t>
  </si>
  <si>
    <t>阿*拉·巴拉提</t>
  </si>
  <si>
    <t>达*·阿吾提</t>
  </si>
  <si>
    <t>吐*·卡地尔</t>
  </si>
  <si>
    <t>吐*阿有甫</t>
  </si>
  <si>
    <t>海*萨·吾守尔</t>
  </si>
  <si>
    <t>艾*尔·那曼</t>
  </si>
  <si>
    <t>买*·库完</t>
  </si>
  <si>
    <t>佐*·吾斯曼</t>
  </si>
  <si>
    <t>买*·玉森</t>
  </si>
  <si>
    <t>达*·玉苏普</t>
  </si>
  <si>
    <t>吾*·玉森</t>
  </si>
  <si>
    <t>买*·依力木</t>
  </si>
  <si>
    <t>阿*丽·木萨</t>
  </si>
  <si>
    <t>祖*达吾提</t>
  </si>
  <si>
    <t>艾*·马木提</t>
  </si>
  <si>
    <t>艾*·依斯拉木</t>
  </si>
  <si>
    <t>阿*克木·司拉衣曼</t>
  </si>
  <si>
    <t>奥*·喀斯木</t>
  </si>
  <si>
    <t>古*萨·莫敏</t>
  </si>
  <si>
    <t>亚*木台里普</t>
  </si>
  <si>
    <t>依*艾买提</t>
  </si>
  <si>
    <t>托*罕·麦麦提</t>
  </si>
  <si>
    <t>牙*玉孙</t>
  </si>
  <si>
    <t>帕*·吾拉衣木</t>
  </si>
  <si>
    <t>亚*艾买提</t>
  </si>
  <si>
    <t>吐*.库尔班</t>
  </si>
  <si>
    <t>喀*罕·喀吾力</t>
  </si>
  <si>
    <t>亚*吐尔地</t>
  </si>
  <si>
    <t>买*艾力·吐孙</t>
  </si>
  <si>
    <t>凯*·沙木沙克</t>
  </si>
  <si>
    <t>吐*.阿布拉</t>
  </si>
  <si>
    <t>阿*克力木·莫明</t>
  </si>
  <si>
    <t>阿*克木·色买提</t>
  </si>
  <si>
    <t>阿*丽·吐孙</t>
  </si>
  <si>
    <t>艾*吾斯曼</t>
  </si>
  <si>
    <t>帕*汗·尤力瓦斯</t>
  </si>
  <si>
    <t>阿*提·阿纳依提</t>
  </si>
  <si>
    <t>努*·克力木</t>
  </si>
  <si>
    <t>吐*·卡吾力</t>
  </si>
  <si>
    <t>买*提·艾买提</t>
  </si>
  <si>
    <t>帕*汗·斯马依力</t>
  </si>
  <si>
    <t>巴*.阿太克</t>
  </si>
  <si>
    <t>买*·莫明</t>
  </si>
  <si>
    <t>沙*·艾孜木</t>
  </si>
  <si>
    <t>阿*沙.艾山</t>
  </si>
  <si>
    <t>努*·艾麦尔</t>
  </si>
  <si>
    <t>阿*姑·艾麦尔</t>
  </si>
  <si>
    <t>布*甫·亚森</t>
  </si>
  <si>
    <t>月*·吾拉依木</t>
  </si>
  <si>
    <t>买*·托合提</t>
  </si>
  <si>
    <t>麦*·艾麦尔</t>
  </si>
  <si>
    <t>艾*萨依木</t>
  </si>
  <si>
    <t>买*·衣明</t>
  </si>
  <si>
    <t>伊*伊木·阿布都米提</t>
  </si>
  <si>
    <t>塔*·吐松</t>
  </si>
  <si>
    <t>佐*·沙比尔</t>
  </si>
  <si>
    <t>白*·司地克</t>
  </si>
  <si>
    <t>努*力·买买提</t>
  </si>
  <si>
    <t>艾*·莫来克</t>
  </si>
  <si>
    <t>买*尼沙·牙森</t>
  </si>
  <si>
    <t>玉*..乌斯曼</t>
  </si>
  <si>
    <t>达*·卡地尔</t>
  </si>
  <si>
    <t>吐*.麦麦提</t>
  </si>
  <si>
    <t>麦*提·萨依提</t>
  </si>
  <si>
    <t>努*克木·热依木</t>
  </si>
  <si>
    <t>司*·萨依木</t>
  </si>
  <si>
    <t>艾*克力木</t>
  </si>
  <si>
    <t>托*·买买提</t>
  </si>
  <si>
    <t>买*吐尔孙·库完</t>
  </si>
  <si>
    <t>买*·艾萨</t>
  </si>
  <si>
    <t>阿*热依木·买买提</t>
  </si>
  <si>
    <t>买*尼亚孜·买米提明</t>
  </si>
  <si>
    <t>布*提·热合曼</t>
  </si>
  <si>
    <t>吐*尼亚孜·买合木提</t>
  </si>
  <si>
    <t>阿*拉·吾斯曼</t>
  </si>
  <si>
    <t>吐*·其瓦</t>
  </si>
  <si>
    <t>怕*·图米尔</t>
  </si>
  <si>
    <t>艾*·吾守尔</t>
  </si>
  <si>
    <t>屯*·喀斯木</t>
  </si>
  <si>
    <t>买*·艾买提大</t>
  </si>
  <si>
    <t>帕*·吐地</t>
  </si>
  <si>
    <t>阿*·亚生</t>
  </si>
  <si>
    <t>吐*吐合提尼亚孜</t>
  </si>
  <si>
    <t>托*·艾力</t>
  </si>
  <si>
    <t>肉*卡地尔</t>
  </si>
  <si>
    <t>库*玉素甫</t>
  </si>
  <si>
    <t>海*·卡斯木</t>
  </si>
  <si>
    <t>阿*丽·斯迪克</t>
  </si>
  <si>
    <t>阿*亚孜·卡地尔</t>
  </si>
  <si>
    <t>吉*汗·阿玉莆</t>
  </si>
  <si>
    <t>卜*·阿巴斯</t>
  </si>
  <si>
    <t>沙*·吾斯曼</t>
  </si>
  <si>
    <t>吐*吐合提</t>
  </si>
  <si>
    <t>达*·塔西</t>
  </si>
  <si>
    <t>布*·赛买提</t>
  </si>
  <si>
    <t>沙*·吐孙</t>
  </si>
  <si>
    <t>艾*·卡吾孜</t>
  </si>
  <si>
    <t>布*木·阿布都外力</t>
  </si>
  <si>
    <t>牙*萨吾提</t>
  </si>
  <si>
    <t>图*古丽·萨迪克</t>
  </si>
  <si>
    <t>阿*赛买提·阿布都热西提</t>
  </si>
  <si>
    <t>佐*丽·图尔荪</t>
  </si>
  <si>
    <t>帕*丽·图尔荪</t>
  </si>
  <si>
    <t>托*汗·沙吾提</t>
  </si>
  <si>
    <t>图*·库万</t>
  </si>
  <si>
    <t>斯*·吐尔地</t>
  </si>
  <si>
    <t>萨*·穆萨</t>
  </si>
  <si>
    <t>阿*姆古丽·伊达耶提</t>
  </si>
  <si>
    <t>阿*丽·艾麦尔</t>
  </si>
  <si>
    <t>阿*尼萨·莫拉克</t>
  </si>
  <si>
    <t>买*·卡斯木</t>
  </si>
  <si>
    <t>布*齐·尤努斯</t>
  </si>
  <si>
    <t>努*·阿布来提</t>
  </si>
  <si>
    <t>衣*司马义</t>
  </si>
  <si>
    <t>严*</t>
  </si>
  <si>
    <t>图*罕·瓦斯力</t>
  </si>
  <si>
    <t>阿*萨·萨迪克</t>
  </si>
  <si>
    <t>罕*·吾斯曼</t>
  </si>
  <si>
    <t>吐*如苏力</t>
  </si>
  <si>
    <t>阿*姆古丽·萨伍提</t>
  </si>
  <si>
    <t>阿*·巴拉提</t>
  </si>
  <si>
    <t>月*·马木提</t>
  </si>
  <si>
    <t>斯*力·阿卜杜热伊木</t>
  </si>
  <si>
    <t>热*·阿卜拉</t>
  </si>
  <si>
    <t>海*力·亚森</t>
  </si>
  <si>
    <t>阿*丽·拜合提</t>
  </si>
  <si>
    <t>阿*赛麦提·阿伍提</t>
  </si>
  <si>
    <t>阿*丽·阿力木</t>
  </si>
  <si>
    <t>巴*·阿卜拉</t>
  </si>
  <si>
    <t>硕*</t>
  </si>
  <si>
    <t>萨*提罕·库尔班</t>
  </si>
  <si>
    <t>依*纳曼</t>
  </si>
  <si>
    <t>约*丽·吾斯曼</t>
  </si>
  <si>
    <t>图*·克皮力</t>
  </si>
  <si>
    <t>朱*</t>
  </si>
  <si>
    <t>艾*·木沙</t>
  </si>
  <si>
    <t>热*·卡吾力</t>
  </si>
  <si>
    <t>黄*</t>
  </si>
  <si>
    <t>艾*·艾麦提</t>
  </si>
  <si>
    <t>热*·吾斯曼</t>
  </si>
  <si>
    <t>阿*拉·艾萨</t>
  </si>
  <si>
    <t>达*·司马义</t>
  </si>
  <si>
    <t>图*·艾依提</t>
  </si>
  <si>
    <t>萨*·图尔迪</t>
  </si>
  <si>
    <t>努*麦提·纳曼</t>
  </si>
  <si>
    <t>牙*图尔洪</t>
  </si>
  <si>
    <t>买*衣明·吐尔地</t>
  </si>
  <si>
    <t>阿*·伊德日斯</t>
  </si>
  <si>
    <t>吾*·阿纳亚提</t>
  </si>
  <si>
    <t>阿*热合曼·艾麦提</t>
  </si>
  <si>
    <t>吾*·艾萨</t>
  </si>
  <si>
    <t>图*·马木提</t>
  </si>
  <si>
    <t>海*·吾斯曼</t>
  </si>
  <si>
    <t>麦*·吾斯曼</t>
  </si>
  <si>
    <t>艾*汗·艾米拉</t>
  </si>
  <si>
    <t>古*赛力·艾麦尔</t>
  </si>
  <si>
    <t>佐*·吾守尔</t>
  </si>
  <si>
    <t>布*·阿伍提</t>
  </si>
  <si>
    <t>刘*</t>
  </si>
  <si>
    <t>麦*·阿伍提</t>
  </si>
  <si>
    <t>孜*·赛麦提</t>
  </si>
  <si>
    <t>艾*·依明</t>
  </si>
  <si>
    <t>阿*罕·阿布都热合曼</t>
  </si>
  <si>
    <t>那*汗·如孜</t>
  </si>
  <si>
    <t>达*·尼亚孜</t>
  </si>
  <si>
    <t>姑*沙汗·吐热克</t>
  </si>
  <si>
    <t>喀*·麦麦提</t>
  </si>
  <si>
    <t>孜*·伊敏</t>
  </si>
  <si>
    <t>赵*</t>
  </si>
  <si>
    <t>阿*·达吾提</t>
  </si>
  <si>
    <t>买*·亚森</t>
  </si>
  <si>
    <t>马*·买买提</t>
  </si>
  <si>
    <t>再*·肉孜</t>
  </si>
  <si>
    <t>吐*司地克</t>
  </si>
  <si>
    <t>玉*·玉苏依尼</t>
  </si>
  <si>
    <t>帕*汗·木沙</t>
  </si>
  <si>
    <t>阿*·卡斯木</t>
  </si>
  <si>
    <t>布*·玉素因</t>
  </si>
  <si>
    <t>玉*·依明</t>
  </si>
  <si>
    <t>阿*木古·斯地克</t>
  </si>
  <si>
    <t>吾*·依明</t>
  </si>
  <si>
    <t>阿*·吾舒尔</t>
  </si>
  <si>
    <t>阿*·艾力</t>
  </si>
  <si>
    <t>赛*·努来克</t>
  </si>
  <si>
    <t>阿*汗·阿尤甫</t>
  </si>
  <si>
    <t>托*·亚森</t>
  </si>
  <si>
    <t>左*·玉斯甫</t>
  </si>
  <si>
    <t>亚*塔力普</t>
  </si>
  <si>
    <t>吐*尼亚孜</t>
  </si>
  <si>
    <t>如*艾买尔</t>
  </si>
  <si>
    <t>艾*库完</t>
  </si>
  <si>
    <t>努*·那斯尔</t>
  </si>
  <si>
    <t>吐*·依明</t>
  </si>
  <si>
    <t>阿*阿西木</t>
  </si>
  <si>
    <t>阿*尔·克里木</t>
  </si>
  <si>
    <t>阿*拉·司衣提</t>
  </si>
  <si>
    <t>帕*丽·依明</t>
  </si>
  <si>
    <t>图*·牙库甫</t>
  </si>
  <si>
    <t>依*·买买提</t>
  </si>
  <si>
    <t>艾*艾买尔·艾依提</t>
  </si>
  <si>
    <t>米*·达吾提</t>
  </si>
  <si>
    <t>吾*·马木提</t>
  </si>
  <si>
    <t>阿*·阿尤普</t>
  </si>
  <si>
    <t>依*孜·图如木</t>
  </si>
  <si>
    <t>吐*·克里木</t>
  </si>
  <si>
    <t>麦*图拉·巴柯</t>
  </si>
  <si>
    <t>梁*</t>
  </si>
  <si>
    <t>陈*</t>
  </si>
  <si>
    <t>阿*瓦力·瓦热斯</t>
  </si>
  <si>
    <t>艾*江·吾斯曼</t>
  </si>
  <si>
    <t>吾*·肉孜</t>
  </si>
  <si>
    <t>库*·热麦提</t>
  </si>
  <si>
    <t>努*买提·吐尔孙</t>
  </si>
  <si>
    <t>布*齐·库瓦尼</t>
  </si>
  <si>
    <t>萨*·买买提</t>
  </si>
  <si>
    <t>吾*·伊依提</t>
  </si>
  <si>
    <t>亚*马木提</t>
  </si>
  <si>
    <t>帕*·提里瓦力地</t>
  </si>
  <si>
    <t>熊*</t>
  </si>
  <si>
    <t>吾*·买买提</t>
  </si>
  <si>
    <t>艾*·牙森</t>
  </si>
  <si>
    <t>布*·赛麦提</t>
  </si>
  <si>
    <t>依*克力木</t>
  </si>
  <si>
    <t>阿*丽·马木提</t>
  </si>
  <si>
    <t>阿*海提·麦麦提</t>
  </si>
  <si>
    <t>伊*亚孜·麦麦提</t>
  </si>
  <si>
    <t>斯*·阿布都热曼</t>
  </si>
  <si>
    <t>阿*克力木·米吉提</t>
  </si>
  <si>
    <t>做*·马木提</t>
  </si>
  <si>
    <t>买*·阿吾提</t>
  </si>
  <si>
    <t>马*·阿吾提</t>
  </si>
  <si>
    <t>依*吐尔洪</t>
  </si>
  <si>
    <t>帕*罕·如孜</t>
  </si>
  <si>
    <t>阿*·托合提</t>
  </si>
  <si>
    <t>阿*米提·阿皮孜</t>
  </si>
  <si>
    <t>司*曼·色买提</t>
  </si>
  <si>
    <t>吾*·阿吾提</t>
  </si>
  <si>
    <t>艾*·热扎克</t>
  </si>
  <si>
    <t>阿*科日·克热木</t>
  </si>
  <si>
    <t>汗*力·吐松</t>
  </si>
  <si>
    <t>约*丽·图尔荪</t>
  </si>
  <si>
    <t>斯*·热合买提</t>
  </si>
  <si>
    <t>热*·卡迪尔</t>
  </si>
  <si>
    <t>帕*·热合曼</t>
  </si>
  <si>
    <t>图*·萨迪尔</t>
  </si>
  <si>
    <t>塔*汗·阿西木</t>
  </si>
  <si>
    <t>艾*·吐合苏尼</t>
  </si>
  <si>
    <t>麦*伊敏·艾力</t>
  </si>
  <si>
    <t>艾*提江·玉努斯</t>
  </si>
  <si>
    <t>牙*土尔地</t>
  </si>
  <si>
    <t>吾*·吾普尔</t>
  </si>
  <si>
    <t>佐*·吐来克</t>
  </si>
  <si>
    <t>依*萨依提</t>
  </si>
  <si>
    <t>阿*·阿不都日衣木</t>
  </si>
  <si>
    <t>帕*·吾拉依木</t>
  </si>
  <si>
    <t>麦*尔·阿木提</t>
  </si>
  <si>
    <t>郑*</t>
  </si>
  <si>
    <t>斯*·都万</t>
  </si>
  <si>
    <t>努*拉·艾麦提</t>
  </si>
  <si>
    <t>阿*提·如孜</t>
  </si>
  <si>
    <t>布*伊斯坎代尔</t>
  </si>
  <si>
    <t>努*古丽·麦麦提</t>
  </si>
  <si>
    <t>热*·阿巴斯</t>
  </si>
  <si>
    <t>海*汗·阿吾提</t>
  </si>
  <si>
    <t>布*其·艾买尔</t>
  </si>
  <si>
    <t>古*汗·沙吾提</t>
  </si>
  <si>
    <t>玉*买买提</t>
  </si>
  <si>
    <t>图*·萨依提</t>
  </si>
  <si>
    <t>古*汗·达吾提</t>
  </si>
  <si>
    <t>佐*萨迪克</t>
  </si>
  <si>
    <t>阿*肯·阿布都热合曼</t>
  </si>
  <si>
    <t>衣*吾守尔</t>
  </si>
  <si>
    <t>吐*江·太外库</t>
  </si>
  <si>
    <t>努*萨·马木提</t>
  </si>
  <si>
    <t>买*明·图来克</t>
  </si>
  <si>
    <t>买*·喀迪尔</t>
  </si>
  <si>
    <t>阿*姆罕·喀迪尔</t>
  </si>
  <si>
    <t>周*</t>
  </si>
  <si>
    <t>艾*吐力洪</t>
  </si>
  <si>
    <t>乌*·艾麦</t>
  </si>
  <si>
    <t>艾*·莫明</t>
  </si>
  <si>
    <t>买*·艾买尔</t>
  </si>
  <si>
    <t>吕*</t>
  </si>
  <si>
    <t>库*.买买提</t>
  </si>
  <si>
    <t>凯*·买买提</t>
  </si>
  <si>
    <t>再*丽·巴拉提</t>
  </si>
  <si>
    <t>吐*.买买提</t>
  </si>
  <si>
    <t>艾*·玉孙</t>
  </si>
  <si>
    <t>努*·沙依木</t>
  </si>
  <si>
    <t>屯*·图来克</t>
  </si>
  <si>
    <t>阿*克木·玉苏因</t>
  </si>
  <si>
    <t>肉*卡依木</t>
  </si>
  <si>
    <t>吐*·那依莆</t>
  </si>
  <si>
    <t>喻*</t>
  </si>
  <si>
    <t>艾*汗·玉苏甫</t>
  </si>
  <si>
    <t>吾*·斯地克</t>
  </si>
  <si>
    <t>吐*帕力丝</t>
  </si>
  <si>
    <t>阿*海提·阿又普</t>
  </si>
  <si>
    <t>吐*萨吾尔</t>
  </si>
  <si>
    <t>库*沙·吐来克</t>
  </si>
  <si>
    <t>艾*吾素莆</t>
  </si>
  <si>
    <t>吐*·帕力塔</t>
  </si>
  <si>
    <t>吾*木·喀迪尔</t>
  </si>
  <si>
    <t>库*·托合提</t>
  </si>
  <si>
    <t>图*喀迪尔</t>
  </si>
  <si>
    <t>阿*热西提·木拉克</t>
  </si>
  <si>
    <t>斯*·苏普尔格</t>
  </si>
  <si>
    <t>买*·塔力普</t>
  </si>
  <si>
    <t>居*买买提</t>
  </si>
  <si>
    <t>吾*卡生·肉素力</t>
  </si>
  <si>
    <t>吐*·马木提</t>
  </si>
  <si>
    <t>阿*瓦依提.阿卜都热西提</t>
  </si>
  <si>
    <t>依*·瓦斯力</t>
  </si>
  <si>
    <t>莫*艾孜木</t>
  </si>
  <si>
    <t>库*纳麦提</t>
  </si>
  <si>
    <t>麦*·艾克木</t>
  </si>
  <si>
    <t>图*·克里木</t>
  </si>
  <si>
    <t>图*依明</t>
  </si>
  <si>
    <t>沙*·托合提</t>
  </si>
  <si>
    <t>玉*.玉孙</t>
  </si>
  <si>
    <t>佐*玉孙</t>
  </si>
  <si>
    <t>阿*·艾麦尔</t>
  </si>
  <si>
    <t>卡*·如孜</t>
  </si>
  <si>
    <t>艾*罕.吐热克</t>
  </si>
  <si>
    <t>艾*提·吾斯曼</t>
  </si>
  <si>
    <t>阿*克热木·伊布拉依木</t>
  </si>
  <si>
    <t>萨*·吾守尔</t>
  </si>
  <si>
    <t>吐*·玉苏因</t>
  </si>
  <si>
    <t>张*</t>
  </si>
  <si>
    <t>曾*</t>
  </si>
  <si>
    <t>司*.艾孜孜</t>
  </si>
  <si>
    <t>外*艾力</t>
  </si>
  <si>
    <t>吐*·吐尔地</t>
  </si>
  <si>
    <t>吐*·玉苏莆</t>
  </si>
  <si>
    <t>阿*热合曼·阿布都卡迪尔</t>
  </si>
  <si>
    <t>图*阿依·玉森</t>
  </si>
  <si>
    <t>吐*·吐米尔</t>
  </si>
  <si>
    <t>吐*吐热克</t>
  </si>
  <si>
    <t>买*·吐合提</t>
  </si>
  <si>
    <t>沙*.吐合尼亚孜</t>
  </si>
  <si>
    <t>沙*提·艾合买提</t>
  </si>
  <si>
    <t>帕*·吐尔孙</t>
  </si>
  <si>
    <t>阿*米提·吾布力</t>
  </si>
  <si>
    <t>阿*拉·吾守尔</t>
  </si>
  <si>
    <t>吐*吐尔迪</t>
  </si>
  <si>
    <t>吐*克.买买提</t>
  </si>
  <si>
    <t>艾*阿巴斯</t>
  </si>
  <si>
    <t>海*萨·亚森</t>
  </si>
  <si>
    <t>库*阿不都肉苏力</t>
  </si>
  <si>
    <t>买*·阿巴斯</t>
  </si>
  <si>
    <t>吾*·塔吉</t>
  </si>
  <si>
    <t>塔*瓦热斯</t>
  </si>
  <si>
    <t>孜*·卡斯木</t>
  </si>
  <si>
    <t>帕*妮萨·司依提</t>
  </si>
  <si>
    <t>艾*.吐尔地</t>
  </si>
  <si>
    <t>艾*拉·吾布力喀斯木</t>
  </si>
  <si>
    <t>努*古·买买提</t>
  </si>
  <si>
    <t>穆*普·乌布力</t>
  </si>
  <si>
    <t>艾*尔·乌布力</t>
  </si>
  <si>
    <t>吐*艾买尔</t>
  </si>
  <si>
    <t>依*木·吾斯慢</t>
  </si>
  <si>
    <t>艾*沙吾提</t>
  </si>
  <si>
    <t>买*依明·艾麦提</t>
  </si>
  <si>
    <t>努*力·图尔迪</t>
  </si>
  <si>
    <t>努*合买提·图尔迪</t>
  </si>
  <si>
    <t>左*力·马木提</t>
  </si>
  <si>
    <t>阿*艾山</t>
  </si>
  <si>
    <t>阿*热西提·那玉莆</t>
  </si>
  <si>
    <t>阿*姆·阿卜拉</t>
  </si>
  <si>
    <t>阿*·艾里克</t>
  </si>
  <si>
    <t>如*开来木沙</t>
  </si>
  <si>
    <t>吾*·卡地尔</t>
  </si>
  <si>
    <t>买*森·铁米尔</t>
  </si>
  <si>
    <t>吐*卡地</t>
  </si>
  <si>
    <t>亚*萨吾提</t>
  </si>
  <si>
    <t>买*衣明·阿那衣提</t>
  </si>
  <si>
    <t>热*古丽·马木提</t>
  </si>
  <si>
    <t>吐*丽·买买提</t>
  </si>
  <si>
    <t>古*塞里·喀地尔</t>
  </si>
  <si>
    <t>努*·吐来克</t>
  </si>
  <si>
    <t>麦*·马木提</t>
  </si>
  <si>
    <t>吐*·吾司曼</t>
  </si>
  <si>
    <t>吉*汗·依力木</t>
  </si>
  <si>
    <t>麦*·图尔迪</t>
  </si>
  <si>
    <t>吐*买买提</t>
  </si>
  <si>
    <t>艾*·吾司曼</t>
  </si>
  <si>
    <t>热*江·阿布都克力木</t>
  </si>
  <si>
    <t>买*·买买提</t>
  </si>
  <si>
    <t>玉*江·牙生</t>
  </si>
  <si>
    <t>阿*热苏力·阿吾提</t>
  </si>
  <si>
    <t>阿*凯尤木·努来克</t>
  </si>
  <si>
    <t>司*·萨吾提</t>
  </si>
  <si>
    <t>买*·吐尔孙</t>
  </si>
  <si>
    <t>艾*·热合曼</t>
  </si>
  <si>
    <t>阿*萨·买买提</t>
  </si>
  <si>
    <t>买*提·阿布都艾尼</t>
  </si>
  <si>
    <t>艾*.吐尔孙</t>
  </si>
  <si>
    <t>阿*热合曼·吾拉因</t>
  </si>
  <si>
    <t>653127*******0516</t>
  </si>
  <si>
    <t>月塘村委会</t>
  </si>
  <si>
    <t>沙*·沙地尔</t>
  </si>
  <si>
    <t>阿*日西提·阿不都赛买提</t>
  </si>
  <si>
    <t>努*托合提</t>
  </si>
  <si>
    <t>653127*******0541</t>
  </si>
  <si>
    <t>阿*·依敏</t>
  </si>
  <si>
    <t>653127*******0550</t>
  </si>
  <si>
    <t>依*亚森</t>
  </si>
  <si>
    <t>653127*******0537</t>
  </si>
  <si>
    <t>653127*******1775</t>
  </si>
  <si>
    <t>其*·努来克</t>
  </si>
  <si>
    <t>牙*麦麦提</t>
  </si>
  <si>
    <t>再*·阿尤甫</t>
  </si>
  <si>
    <t>653127*******0967</t>
  </si>
  <si>
    <t>阿*·萨吾尔</t>
  </si>
  <si>
    <t>热*丽·吾舒尔</t>
  </si>
  <si>
    <t>阿*·木萨</t>
  </si>
  <si>
    <t>木*尔-热合曼</t>
  </si>
  <si>
    <t>宋*</t>
  </si>
  <si>
    <t>653127*******0913</t>
  </si>
  <si>
    <t>库*克力木</t>
  </si>
  <si>
    <t>团结村委会</t>
  </si>
  <si>
    <t>653127*******1333</t>
  </si>
  <si>
    <t>阿*伟力·阿吾提</t>
  </si>
  <si>
    <t>吐*孜·买买提</t>
  </si>
  <si>
    <t>阿*孜·艾沙</t>
  </si>
  <si>
    <t>达*·白克尔</t>
  </si>
  <si>
    <t>迪*尔·艾则孜</t>
  </si>
  <si>
    <t>托*·沙木沙克</t>
  </si>
  <si>
    <t>布*其·库玩</t>
  </si>
  <si>
    <t>买*提·买买提</t>
  </si>
  <si>
    <t>阿*·衣布拉因</t>
  </si>
  <si>
    <t>买*木·玉苏英</t>
  </si>
  <si>
    <t>艾*江·衣明</t>
  </si>
  <si>
    <t>努*力·卡地尔</t>
  </si>
  <si>
    <t>阿*海提·居买</t>
  </si>
  <si>
    <t>买*·沙吾提</t>
  </si>
  <si>
    <t>努*胡吉</t>
  </si>
  <si>
    <t>吐*汗·艾山</t>
  </si>
  <si>
    <t>阿*热西提·吐尔地</t>
  </si>
  <si>
    <t>努*·热河买提</t>
  </si>
  <si>
    <t>吐*汗·阿希汗</t>
  </si>
  <si>
    <t>阿*·阿布都克力木</t>
  </si>
  <si>
    <t>斯*·阿巴斯</t>
  </si>
  <si>
    <t>亚*才买提</t>
  </si>
  <si>
    <t>热*买买提</t>
  </si>
  <si>
    <t>努*拉·阿布拉</t>
  </si>
  <si>
    <t>左*·努尔</t>
  </si>
  <si>
    <t>卡*·衣明</t>
  </si>
  <si>
    <t>吐*·阿西木</t>
  </si>
  <si>
    <t>热*古力·吐日克</t>
  </si>
  <si>
    <t>帕*力·哈力克</t>
  </si>
  <si>
    <t>凯*·尼亚孜</t>
  </si>
  <si>
    <t>买*明·木沙</t>
  </si>
  <si>
    <t>郁*</t>
  </si>
  <si>
    <t>帕*·阿不都外力</t>
  </si>
  <si>
    <t>买*提·努尔丁</t>
  </si>
  <si>
    <t>玉*玉苏甫</t>
  </si>
  <si>
    <t>麦*·吐来克</t>
  </si>
  <si>
    <t>古*赛丽·库尔班</t>
  </si>
  <si>
    <t>艾*汗·太瓦库力</t>
  </si>
  <si>
    <t>吐*·萨依木</t>
  </si>
  <si>
    <t>吾*尼萨·尼亚孜</t>
  </si>
  <si>
    <t>阿*热依木·努尔</t>
  </si>
  <si>
    <t>木*甫.肉孜</t>
  </si>
  <si>
    <t>帕*丽·萨吾提</t>
  </si>
  <si>
    <t>日*·阿布都才买提</t>
  </si>
  <si>
    <t xml:space="preserve">苏*·阿布都艾尼 </t>
  </si>
  <si>
    <t>萨*·托合提</t>
  </si>
  <si>
    <t>艾*·阿希木</t>
  </si>
  <si>
    <t>努*艾力</t>
  </si>
  <si>
    <t>吐*喀迪尔</t>
  </si>
  <si>
    <t>亚*依提</t>
  </si>
  <si>
    <t>库*·艾力</t>
  </si>
  <si>
    <t>阿*·吾不力</t>
  </si>
  <si>
    <t>艾*·艾买提</t>
  </si>
  <si>
    <t>吾*沙·阿西木</t>
  </si>
  <si>
    <t>阿*古丽·依明</t>
  </si>
  <si>
    <t>阿*海提·吐尔逊</t>
  </si>
  <si>
    <t>艾*·巴拉提</t>
  </si>
  <si>
    <t>塔*·亚生</t>
  </si>
  <si>
    <t>艾*买买提</t>
  </si>
  <si>
    <t>阿*·艾依提</t>
  </si>
  <si>
    <t>依*艾买尔</t>
  </si>
  <si>
    <t>阿*夏·托合提</t>
  </si>
  <si>
    <t>祖*丽·萨吾提</t>
  </si>
  <si>
    <t>吾*艾合买提</t>
  </si>
  <si>
    <t>伊*伊木.阿布力海提</t>
  </si>
  <si>
    <t>玉*·亚库甫</t>
  </si>
  <si>
    <t>玉*·艾山</t>
  </si>
  <si>
    <t>托*·热扎克</t>
  </si>
  <si>
    <t>阿*兰·卡吾力</t>
  </si>
  <si>
    <t>布*其.艾山</t>
  </si>
  <si>
    <t>何*</t>
  </si>
  <si>
    <t>买*·买合木提</t>
  </si>
  <si>
    <t>阿*尔·艾麦尔</t>
  </si>
  <si>
    <t>阿*丽·麦麦提</t>
  </si>
  <si>
    <t>夏*古丽·麦麦提</t>
  </si>
  <si>
    <t>阿*拉·阿布吉力</t>
  </si>
  <si>
    <t>艾*·阿布拉</t>
  </si>
  <si>
    <t>阿*·吐合提</t>
  </si>
  <si>
    <t>吾*·玉苏甫</t>
  </si>
  <si>
    <t>吐*·吾布力</t>
  </si>
  <si>
    <t>郭*</t>
  </si>
  <si>
    <t>吐*·吾拉因</t>
  </si>
  <si>
    <t>买*·玉苏甫</t>
  </si>
  <si>
    <t>艾*·麦麦提</t>
  </si>
  <si>
    <t>吾*阿西木·托合提</t>
  </si>
  <si>
    <t>阿*海提·沙地尔</t>
  </si>
  <si>
    <t>买*木汗·沙地尔</t>
  </si>
  <si>
    <t>麦盖提县2026年2月份特困供养人员基本生活费发放汇总表</t>
  </si>
  <si>
    <t>填表单位：麦盖提县民政局                                                                               填表时间：2026年2月4日</t>
  </si>
  <si>
    <t>人数（人）</t>
  </si>
  <si>
    <t>麦盖提县2026年3月份特困供养人员基本生活费发放明细台账</t>
  </si>
  <si>
    <t>肉*力·司马义</t>
  </si>
  <si>
    <t>古*马力·图尔荪</t>
  </si>
  <si>
    <t>热*·阿布都日衣木</t>
  </si>
  <si>
    <t>努*沙·努来克</t>
  </si>
  <si>
    <t>牙*木台里普</t>
  </si>
  <si>
    <t>吐*·库尔班</t>
  </si>
  <si>
    <t>吐*·阿布拉</t>
  </si>
  <si>
    <t>巴*·阿太克</t>
  </si>
  <si>
    <t>阿*沙·艾山</t>
  </si>
  <si>
    <t>阿*姑·艾买尔</t>
  </si>
  <si>
    <t>玉*·乌斯曼</t>
  </si>
  <si>
    <t>图*·麦麦提</t>
  </si>
  <si>
    <t>帕*·吐尔迪</t>
  </si>
  <si>
    <t>牙*沙吾提</t>
  </si>
  <si>
    <t>阿*塞买提·阿布都热西提</t>
  </si>
  <si>
    <t>布*齐·玉努斯</t>
  </si>
  <si>
    <t>阿*拉·艾沙</t>
  </si>
  <si>
    <t>努*买提·吐逊</t>
  </si>
  <si>
    <t>努*沙·马木提</t>
  </si>
  <si>
    <t>库*·买买提</t>
  </si>
  <si>
    <t>吐*·那依甫</t>
  </si>
  <si>
    <t>吐*·玛木提</t>
  </si>
  <si>
    <t>阿*瓦依提·阿不都热西提</t>
  </si>
  <si>
    <t>玉*·玉孙</t>
  </si>
  <si>
    <t>艾*罕·图来克</t>
  </si>
  <si>
    <t>司*·艾孜孜</t>
  </si>
  <si>
    <t>沙*·吐合尼亚孜</t>
  </si>
  <si>
    <t>吐*克·买买提</t>
  </si>
  <si>
    <t>艾*拉·乌布力喀斯木</t>
  </si>
  <si>
    <t>艾*·吐尔孙</t>
  </si>
  <si>
    <t>木*尔·热合曼</t>
  </si>
  <si>
    <t>阿*·买合木提</t>
  </si>
  <si>
    <t>653127*******167X</t>
  </si>
  <si>
    <t>买*·斯衣提</t>
  </si>
  <si>
    <t>653127*******0370</t>
  </si>
  <si>
    <t>阿*热西提·沙吾提</t>
  </si>
  <si>
    <t>653127*******1671</t>
  </si>
  <si>
    <t>吐*·吾守尔</t>
  </si>
  <si>
    <t>玉*·艾买提</t>
  </si>
  <si>
    <t>653127*******0936</t>
  </si>
  <si>
    <t>布*其汗·库完</t>
  </si>
  <si>
    <t>木*甫·肉孜</t>
  </si>
  <si>
    <t>帕*丽·萨伍提</t>
  </si>
  <si>
    <t>苏*·阿布都艾尼</t>
  </si>
  <si>
    <t>阿*·吾布力</t>
  </si>
  <si>
    <t>祖*丽·萨伍提</t>
  </si>
  <si>
    <t>伊*伊木·阿布力海提</t>
  </si>
  <si>
    <t>布*其·艾山</t>
  </si>
  <si>
    <t>牙*·吾布力</t>
  </si>
  <si>
    <t>653127*******0010</t>
  </si>
  <si>
    <t>肖*</t>
  </si>
  <si>
    <t>653124*******292X</t>
  </si>
  <si>
    <t>麦盖提县2026年3月份特困供养人员基本生活费发放汇总表</t>
  </si>
  <si>
    <t>填表单位：麦盖提县民政局                                                                               填表时间：2026年3月7日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</si>
</sst>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name val="宋体"/>
      <charset val="0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27" fillId="10" borderId="8" applyNumberFormat="0" applyAlignment="0" applyProtection="0">
      <alignment vertical="center"/>
    </xf>
    <xf numFmtId="0" fontId="28" fillId="25" borderId="14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30"/>
  <sheetViews>
    <sheetView workbookViewId="0">
      <selection activeCell="A2" sqref="$A2:$XFD2"/>
    </sheetView>
  </sheetViews>
  <sheetFormatPr defaultColWidth="9" defaultRowHeight="40" customHeight="1"/>
  <cols>
    <col min="1" max="1" width="5.25" style="30" customWidth="1"/>
    <col min="2" max="2" width="15.5583333333333" style="31" customWidth="1"/>
    <col min="3" max="3" width="17.75" style="31" customWidth="1"/>
    <col min="4" max="4" width="11.75" style="31" customWidth="1"/>
    <col min="5" max="5" width="19.6666666666667" style="31" customWidth="1"/>
    <col min="6" max="6" width="20.8916666666667" style="30" customWidth="1"/>
    <col min="7" max="7" width="11.75" style="32" customWidth="1"/>
    <col min="8" max="8" width="17.625" style="32" customWidth="1"/>
    <col min="9" max="9" width="12.125" style="30" customWidth="1"/>
    <col min="10" max="16384" width="9" style="30"/>
  </cols>
  <sheetData>
    <row r="1" ht="35" customHeight="1" spans="1:10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="28" customFormat="1" ht="36" customHeight="1" spans="1:10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5" t="s">
        <v>7</v>
      </c>
      <c r="H2" s="35" t="s">
        <v>8</v>
      </c>
      <c r="I2" s="35" t="s">
        <v>9</v>
      </c>
      <c r="J2" s="35" t="s">
        <v>10</v>
      </c>
    </row>
    <row r="3" s="29" customFormat="1" customHeight="1" spans="1:10">
      <c r="A3" s="42">
        <v>1</v>
      </c>
      <c r="B3" s="42" t="s">
        <v>11</v>
      </c>
      <c r="C3" s="42" t="s">
        <v>12</v>
      </c>
      <c r="D3" s="42" t="s">
        <v>13</v>
      </c>
      <c r="E3" s="42" t="s">
        <v>14</v>
      </c>
      <c r="F3" s="42" t="s">
        <v>15</v>
      </c>
      <c r="G3" s="43" t="s">
        <v>16</v>
      </c>
      <c r="H3" s="43" t="s">
        <v>17</v>
      </c>
      <c r="I3" s="42">
        <v>890</v>
      </c>
      <c r="J3" s="42"/>
    </row>
    <row r="4" s="29" customFormat="1" customHeight="1" spans="1:10">
      <c r="A4" s="42">
        <v>2</v>
      </c>
      <c r="B4" s="42" t="s">
        <v>11</v>
      </c>
      <c r="C4" s="42" t="s">
        <v>18</v>
      </c>
      <c r="D4" s="42" t="s">
        <v>13</v>
      </c>
      <c r="E4" s="42" t="s">
        <v>19</v>
      </c>
      <c r="F4" s="42" t="s">
        <v>20</v>
      </c>
      <c r="G4" s="43" t="s">
        <v>21</v>
      </c>
      <c r="H4" s="43" t="s">
        <v>22</v>
      </c>
      <c r="I4" s="42">
        <v>1100</v>
      </c>
      <c r="J4" s="42"/>
    </row>
    <row r="5" s="29" customFormat="1" customHeight="1" spans="1:10">
      <c r="A5" s="42">
        <v>3</v>
      </c>
      <c r="B5" s="42" t="s">
        <v>23</v>
      </c>
      <c r="C5" s="42" t="s">
        <v>24</v>
      </c>
      <c r="D5" s="42" t="s">
        <v>13</v>
      </c>
      <c r="E5" s="42" t="s">
        <v>25</v>
      </c>
      <c r="F5" s="42" t="s">
        <v>26</v>
      </c>
      <c r="G5" s="43" t="s">
        <v>21</v>
      </c>
      <c r="H5" s="43" t="s">
        <v>22</v>
      </c>
      <c r="I5" s="42">
        <v>1100</v>
      </c>
      <c r="J5" s="42"/>
    </row>
    <row r="6" s="29" customFormat="1" customHeight="1" spans="1:10">
      <c r="A6" s="42">
        <v>4</v>
      </c>
      <c r="B6" s="42" t="s">
        <v>27</v>
      </c>
      <c r="C6" s="42" t="s">
        <v>28</v>
      </c>
      <c r="D6" s="42" t="s">
        <v>13</v>
      </c>
      <c r="E6" s="42" t="s">
        <v>29</v>
      </c>
      <c r="F6" s="42" t="s">
        <v>30</v>
      </c>
      <c r="G6" s="43" t="s">
        <v>16</v>
      </c>
      <c r="H6" s="43" t="s">
        <v>22</v>
      </c>
      <c r="I6" s="42">
        <v>890</v>
      </c>
      <c r="J6" s="42"/>
    </row>
    <row r="7" s="29" customFormat="1" customHeight="1" spans="1:10">
      <c r="A7" s="42">
        <v>5</v>
      </c>
      <c r="B7" s="42" t="s">
        <v>27</v>
      </c>
      <c r="C7" s="42" t="s">
        <v>31</v>
      </c>
      <c r="D7" s="42" t="s">
        <v>13</v>
      </c>
      <c r="E7" s="42" t="s">
        <v>32</v>
      </c>
      <c r="F7" s="42" t="s">
        <v>33</v>
      </c>
      <c r="G7" s="43" t="s">
        <v>16</v>
      </c>
      <c r="H7" s="43" t="s">
        <v>22</v>
      </c>
      <c r="I7" s="42">
        <v>890</v>
      </c>
      <c r="J7" s="42"/>
    </row>
    <row r="8" s="29" customFormat="1" customHeight="1" spans="1:10">
      <c r="A8" s="42">
        <v>6</v>
      </c>
      <c r="B8" s="42" t="s">
        <v>27</v>
      </c>
      <c r="C8" s="42" t="s">
        <v>34</v>
      </c>
      <c r="D8" s="42" t="s">
        <v>13</v>
      </c>
      <c r="E8" s="42" t="s">
        <v>35</v>
      </c>
      <c r="F8" s="42" t="s">
        <v>36</v>
      </c>
      <c r="G8" s="43" t="s">
        <v>16</v>
      </c>
      <c r="H8" s="43" t="s">
        <v>37</v>
      </c>
      <c r="I8" s="42">
        <v>890</v>
      </c>
      <c r="J8" s="42"/>
    </row>
    <row r="9" s="29" customFormat="1" customHeight="1" spans="1:10">
      <c r="A9" s="42">
        <v>7</v>
      </c>
      <c r="B9" s="42" t="s">
        <v>27</v>
      </c>
      <c r="C9" s="42" t="s">
        <v>34</v>
      </c>
      <c r="D9" s="42" t="s">
        <v>13</v>
      </c>
      <c r="E9" s="42" t="s">
        <v>38</v>
      </c>
      <c r="F9" s="42" t="s">
        <v>39</v>
      </c>
      <c r="G9" s="43" t="s">
        <v>16</v>
      </c>
      <c r="H9" s="43" t="s">
        <v>22</v>
      </c>
      <c r="I9" s="42">
        <v>890</v>
      </c>
      <c r="J9" s="42"/>
    </row>
    <row r="10" s="29" customFormat="1" customHeight="1" spans="1:10">
      <c r="A10" s="42">
        <v>8</v>
      </c>
      <c r="B10" s="42" t="s">
        <v>27</v>
      </c>
      <c r="C10" s="42" t="s">
        <v>40</v>
      </c>
      <c r="D10" s="42" t="s">
        <v>13</v>
      </c>
      <c r="E10" s="42" t="s">
        <v>41</v>
      </c>
      <c r="F10" s="42" t="s">
        <v>42</v>
      </c>
      <c r="G10" s="43" t="s">
        <v>16</v>
      </c>
      <c r="H10" s="43" t="s">
        <v>22</v>
      </c>
      <c r="I10" s="42">
        <v>890</v>
      </c>
      <c r="J10" s="42"/>
    </row>
    <row r="11" s="29" customFormat="1" customHeight="1" spans="1:10">
      <c r="A11" s="42">
        <v>9</v>
      </c>
      <c r="B11" s="42" t="s">
        <v>43</v>
      </c>
      <c r="C11" s="42" t="s">
        <v>44</v>
      </c>
      <c r="D11" s="42" t="s">
        <v>13</v>
      </c>
      <c r="E11" s="42" t="s">
        <v>45</v>
      </c>
      <c r="F11" s="42" t="s">
        <v>46</v>
      </c>
      <c r="G11" s="43" t="s">
        <v>16</v>
      </c>
      <c r="H11" s="43" t="s">
        <v>17</v>
      </c>
      <c r="I11" s="42">
        <v>890</v>
      </c>
      <c r="J11" s="42"/>
    </row>
    <row r="12" s="29" customFormat="1" customHeight="1" spans="1:10">
      <c r="A12" s="42">
        <v>10</v>
      </c>
      <c r="B12" s="42" t="s">
        <v>47</v>
      </c>
      <c r="C12" s="42" t="s">
        <v>48</v>
      </c>
      <c r="D12" s="42" t="s">
        <v>13</v>
      </c>
      <c r="E12" s="42" t="s">
        <v>49</v>
      </c>
      <c r="F12" s="42" t="s">
        <v>50</v>
      </c>
      <c r="G12" s="43" t="s">
        <v>16</v>
      </c>
      <c r="H12" s="43" t="s">
        <v>17</v>
      </c>
      <c r="I12" s="42">
        <v>890</v>
      </c>
      <c r="J12" s="42"/>
    </row>
    <row r="13" s="29" customFormat="1" customHeight="1" spans="1:10">
      <c r="A13" s="42">
        <v>11</v>
      </c>
      <c r="B13" s="42" t="s">
        <v>47</v>
      </c>
      <c r="C13" s="42" t="s">
        <v>48</v>
      </c>
      <c r="D13" s="42" t="s">
        <v>13</v>
      </c>
      <c r="E13" s="42" t="s">
        <v>51</v>
      </c>
      <c r="F13" s="42" t="s">
        <v>52</v>
      </c>
      <c r="G13" s="43" t="s">
        <v>16</v>
      </c>
      <c r="H13" s="43" t="s">
        <v>17</v>
      </c>
      <c r="I13" s="42">
        <v>890</v>
      </c>
      <c r="J13" s="42"/>
    </row>
    <row r="14" s="29" customFormat="1" customHeight="1" spans="1:10">
      <c r="A14" s="42">
        <v>12</v>
      </c>
      <c r="B14" s="42" t="s">
        <v>23</v>
      </c>
      <c r="C14" s="42" t="s">
        <v>53</v>
      </c>
      <c r="D14" s="42" t="s">
        <v>13</v>
      </c>
      <c r="E14" s="42" t="s">
        <v>54</v>
      </c>
      <c r="F14" s="42" t="s">
        <v>55</v>
      </c>
      <c r="G14" s="43" t="s">
        <v>21</v>
      </c>
      <c r="H14" s="43" t="s">
        <v>22</v>
      </c>
      <c r="I14" s="42">
        <v>1100</v>
      </c>
      <c r="J14" s="42"/>
    </row>
    <row r="15" s="29" customFormat="1" customHeight="1" spans="1:10">
      <c r="A15" s="42">
        <v>13</v>
      </c>
      <c r="B15" s="42" t="s">
        <v>23</v>
      </c>
      <c r="C15" s="42" t="s">
        <v>53</v>
      </c>
      <c r="D15" s="42" t="s">
        <v>13</v>
      </c>
      <c r="E15" s="42" t="s">
        <v>56</v>
      </c>
      <c r="F15" s="42" t="s">
        <v>57</v>
      </c>
      <c r="G15" s="43" t="s">
        <v>16</v>
      </c>
      <c r="H15" s="43" t="s">
        <v>17</v>
      </c>
      <c r="I15" s="42">
        <v>890</v>
      </c>
      <c r="J15" s="42"/>
    </row>
    <row r="16" s="29" customFormat="1" customHeight="1" spans="1:10">
      <c r="A16" s="42">
        <v>14</v>
      </c>
      <c r="B16" s="42" t="s">
        <v>23</v>
      </c>
      <c r="C16" s="42" t="s">
        <v>58</v>
      </c>
      <c r="D16" s="42" t="s">
        <v>13</v>
      </c>
      <c r="E16" s="42" t="s">
        <v>59</v>
      </c>
      <c r="F16" s="42" t="s">
        <v>60</v>
      </c>
      <c r="G16" s="43" t="s">
        <v>16</v>
      </c>
      <c r="H16" s="43" t="s">
        <v>17</v>
      </c>
      <c r="I16" s="42">
        <v>890</v>
      </c>
      <c r="J16" s="42"/>
    </row>
    <row r="17" s="29" customFormat="1" customHeight="1" spans="1:10">
      <c r="A17" s="42">
        <v>15</v>
      </c>
      <c r="B17" s="42" t="s">
        <v>23</v>
      </c>
      <c r="C17" s="42" t="s">
        <v>58</v>
      </c>
      <c r="D17" s="42" t="s">
        <v>13</v>
      </c>
      <c r="E17" s="42" t="s">
        <v>61</v>
      </c>
      <c r="F17" s="42" t="s">
        <v>62</v>
      </c>
      <c r="G17" s="43" t="s">
        <v>16</v>
      </c>
      <c r="H17" s="43" t="s">
        <v>17</v>
      </c>
      <c r="I17" s="42">
        <v>890</v>
      </c>
      <c r="J17" s="42"/>
    </row>
    <row r="18" s="29" customFormat="1" customHeight="1" spans="1:10">
      <c r="A18" s="42">
        <v>16</v>
      </c>
      <c r="B18" s="42" t="s">
        <v>23</v>
      </c>
      <c r="C18" s="42" t="s">
        <v>58</v>
      </c>
      <c r="D18" s="42" t="s">
        <v>13</v>
      </c>
      <c r="E18" s="42" t="s">
        <v>63</v>
      </c>
      <c r="F18" s="42" t="s">
        <v>64</v>
      </c>
      <c r="G18" s="43" t="s">
        <v>16</v>
      </c>
      <c r="H18" s="43" t="s">
        <v>37</v>
      </c>
      <c r="I18" s="42">
        <v>890</v>
      </c>
      <c r="J18" s="42"/>
    </row>
    <row r="19" s="29" customFormat="1" customHeight="1" spans="1:10">
      <c r="A19" s="42">
        <v>17</v>
      </c>
      <c r="B19" s="42" t="s">
        <v>23</v>
      </c>
      <c r="C19" s="42" t="s">
        <v>58</v>
      </c>
      <c r="D19" s="42" t="s">
        <v>13</v>
      </c>
      <c r="E19" s="42" t="s">
        <v>65</v>
      </c>
      <c r="F19" s="42" t="s">
        <v>66</v>
      </c>
      <c r="G19" s="43" t="s">
        <v>16</v>
      </c>
      <c r="H19" s="43" t="s">
        <v>37</v>
      </c>
      <c r="I19" s="42">
        <v>890</v>
      </c>
      <c r="J19" s="42"/>
    </row>
    <row r="20" s="29" customFormat="1" customHeight="1" spans="1:10">
      <c r="A20" s="42">
        <v>18</v>
      </c>
      <c r="B20" s="42" t="s">
        <v>23</v>
      </c>
      <c r="C20" s="42" t="s">
        <v>58</v>
      </c>
      <c r="D20" s="42" t="s">
        <v>13</v>
      </c>
      <c r="E20" s="42" t="s">
        <v>67</v>
      </c>
      <c r="F20" s="42" t="s">
        <v>68</v>
      </c>
      <c r="G20" s="43" t="s">
        <v>16</v>
      </c>
      <c r="H20" s="43" t="s">
        <v>17</v>
      </c>
      <c r="I20" s="42">
        <v>890</v>
      </c>
      <c r="J20" s="42"/>
    </row>
    <row r="21" s="29" customFormat="1" customHeight="1" spans="1:10">
      <c r="A21" s="42">
        <v>19</v>
      </c>
      <c r="B21" s="42" t="s">
        <v>23</v>
      </c>
      <c r="C21" s="42" t="s">
        <v>58</v>
      </c>
      <c r="D21" s="42" t="s">
        <v>13</v>
      </c>
      <c r="E21" s="42" t="s">
        <v>69</v>
      </c>
      <c r="F21" s="42" t="s">
        <v>70</v>
      </c>
      <c r="G21" s="43" t="s">
        <v>16</v>
      </c>
      <c r="H21" s="43" t="s">
        <v>17</v>
      </c>
      <c r="I21" s="42">
        <v>890</v>
      </c>
      <c r="J21" s="42"/>
    </row>
    <row r="22" s="29" customFormat="1" customHeight="1" spans="1:10">
      <c r="A22" s="42">
        <v>20</v>
      </c>
      <c r="B22" s="42" t="s">
        <v>23</v>
      </c>
      <c r="C22" s="42" t="s">
        <v>58</v>
      </c>
      <c r="D22" s="42" t="s">
        <v>13</v>
      </c>
      <c r="E22" s="42" t="s">
        <v>71</v>
      </c>
      <c r="F22" s="42" t="s">
        <v>72</v>
      </c>
      <c r="G22" s="43" t="s">
        <v>16</v>
      </c>
      <c r="H22" s="43" t="s">
        <v>17</v>
      </c>
      <c r="I22" s="42">
        <v>890</v>
      </c>
      <c r="J22" s="42"/>
    </row>
    <row r="23" s="29" customFormat="1" customHeight="1" spans="1:10">
      <c r="A23" s="42">
        <v>21</v>
      </c>
      <c r="B23" s="42" t="s">
        <v>23</v>
      </c>
      <c r="C23" s="42" t="s">
        <v>73</v>
      </c>
      <c r="D23" s="42" t="s">
        <v>13</v>
      </c>
      <c r="E23" s="42" t="s">
        <v>74</v>
      </c>
      <c r="F23" s="42" t="s">
        <v>70</v>
      </c>
      <c r="G23" s="43" t="s">
        <v>16</v>
      </c>
      <c r="H23" s="43" t="s">
        <v>17</v>
      </c>
      <c r="I23" s="42">
        <v>890</v>
      </c>
      <c r="J23" s="42"/>
    </row>
    <row r="24" s="29" customFormat="1" customHeight="1" spans="1:10">
      <c r="A24" s="42">
        <v>22</v>
      </c>
      <c r="B24" s="42" t="s">
        <v>75</v>
      </c>
      <c r="C24" s="42" t="s">
        <v>76</v>
      </c>
      <c r="D24" s="42" t="s">
        <v>13</v>
      </c>
      <c r="E24" s="42" t="s">
        <v>77</v>
      </c>
      <c r="F24" s="42" t="s">
        <v>78</v>
      </c>
      <c r="G24" s="43" t="s">
        <v>16</v>
      </c>
      <c r="H24" s="43" t="s">
        <v>22</v>
      </c>
      <c r="I24" s="42">
        <v>890</v>
      </c>
      <c r="J24" s="42"/>
    </row>
    <row r="25" s="29" customFormat="1" customHeight="1" spans="1:10">
      <c r="A25" s="42">
        <v>23</v>
      </c>
      <c r="B25" s="42" t="s">
        <v>75</v>
      </c>
      <c r="C25" s="42" t="s">
        <v>79</v>
      </c>
      <c r="D25" s="42" t="s">
        <v>13</v>
      </c>
      <c r="E25" s="42" t="s">
        <v>80</v>
      </c>
      <c r="F25" s="42" t="s">
        <v>81</v>
      </c>
      <c r="G25" s="43" t="s">
        <v>16</v>
      </c>
      <c r="H25" s="43" t="s">
        <v>37</v>
      </c>
      <c r="I25" s="42">
        <v>890</v>
      </c>
      <c r="J25" s="42"/>
    </row>
    <row r="26" s="29" customFormat="1" customHeight="1" spans="1:10">
      <c r="A26" s="42">
        <v>24</v>
      </c>
      <c r="B26" s="42" t="s">
        <v>75</v>
      </c>
      <c r="C26" s="42" t="s">
        <v>82</v>
      </c>
      <c r="D26" s="42" t="s">
        <v>13</v>
      </c>
      <c r="E26" s="42" t="s">
        <v>83</v>
      </c>
      <c r="F26" s="42" t="s">
        <v>84</v>
      </c>
      <c r="G26" s="43" t="s">
        <v>21</v>
      </c>
      <c r="H26" s="43" t="s">
        <v>22</v>
      </c>
      <c r="I26" s="42">
        <v>1100</v>
      </c>
      <c r="J26" s="42"/>
    </row>
    <row r="27" s="29" customFormat="1" customHeight="1" spans="1:10">
      <c r="A27" s="42">
        <v>25</v>
      </c>
      <c r="B27" s="42" t="s">
        <v>47</v>
      </c>
      <c r="C27" s="42" t="s">
        <v>85</v>
      </c>
      <c r="D27" s="42" t="s">
        <v>13</v>
      </c>
      <c r="E27" s="42" t="s">
        <v>86</v>
      </c>
      <c r="F27" s="42" t="s">
        <v>87</v>
      </c>
      <c r="G27" s="43" t="s">
        <v>16</v>
      </c>
      <c r="H27" s="43" t="s">
        <v>17</v>
      </c>
      <c r="I27" s="42">
        <v>890</v>
      </c>
      <c r="J27" s="42"/>
    </row>
    <row r="28" s="29" customFormat="1" customHeight="1" spans="1:10">
      <c r="A28" s="42">
        <v>26</v>
      </c>
      <c r="B28" s="42" t="s">
        <v>47</v>
      </c>
      <c r="C28" s="42" t="s">
        <v>88</v>
      </c>
      <c r="D28" s="42" t="s">
        <v>13</v>
      </c>
      <c r="E28" s="42" t="s">
        <v>89</v>
      </c>
      <c r="F28" s="42" t="s">
        <v>90</v>
      </c>
      <c r="G28" s="43" t="s">
        <v>16</v>
      </c>
      <c r="H28" s="43" t="s">
        <v>17</v>
      </c>
      <c r="I28" s="42">
        <v>890</v>
      </c>
      <c r="J28" s="42"/>
    </row>
    <row r="29" s="29" customFormat="1" customHeight="1" spans="1:10">
      <c r="A29" s="42">
        <v>27</v>
      </c>
      <c r="B29" s="42" t="s">
        <v>47</v>
      </c>
      <c r="C29" s="42" t="s">
        <v>85</v>
      </c>
      <c r="D29" s="42" t="s">
        <v>13</v>
      </c>
      <c r="E29" s="42" t="s">
        <v>91</v>
      </c>
      <c r="F29" s="42" t="s">
        <v>92</v>
      </c>
      <c r="G29" s="43" t="s">
        <v>16</v>
      </c>
      <c r="H29" s="43" t="s">
        <v>22</v>
      </c>
      <c r="I29" s="42">
        <v>890</v>
      </c>
      <c r="J29" s="42"/>
    </row>
    <row r="30" s="29" customFormat="1" customHeight="1" spans="1:10">
      <c r="A30" s="42">
        <v>28</v>
      </c>
      <c r="B30" s="42" t="s">
        <v>47</v>
      </c>
      <c r="C30" s="42" t="s">
        <v>85</v>
      </c>
      <c r="D30" s="42" t="s">
        <v>13</v>
      </c>
      <c r="E30" s="42" t="s">
        <v>93</v>
      </c>
      <c r="F30" s="42" t="s">
        <v>94</v>
      </c>
      <c r="G30" s="43" t="s">
        <v>16</v>
      </c>
      <c r="H30" s="43" t="s">
        <v>17</v>
      </c>
      <c r="I30" s="42">
        <v>890</v>
      </c>
      <c r="J30" s="42"/>
    </row>
    <row r="31" s="29" customFormat="1" customHeight="1" spans="1:10">
      <c r="A31" s="42">
        <v>29</v>
      </c>
      <c r="B31" s="42" t="s">
        <v>47</v>
      </c>
      <c r="C31" s="42" t="s">
        <v>88</v>
      </c>
      <c r="D31" s="42" t="s">
        <v>13</v>
      </c>
      <c r="E31" s="42" t="s">
        <v>95</v>
      </c>
      <c r="F31" s="42" t="s">
        <v>96</v>
      </c>
      <c r="G31" s="43" t="s">
        <v>16</v>
      </c>
      <c r="H31" s="43" t="s">
        <v>17</v>
      </c>
      <c r="I31" s="42">
        <v>890</v>
      </c>
      <c r="J31" s="42"/>
    </row>
    <row r="32" s="29" customFormat="1" customHeight="1" spans="1:10">
      <c r="A32" s="42">
        <v>30</v>
      </c>
      <c r="B32" s="42" t="s">
        <v>47</v>
      </c>
      <c r="C32" s="42" t="s">
        <v>88</v>
      </c>
      <c r="D32" s="42" t="s">
        <v>13</v>
      </c>
      <c r="E32" s="42" t="s">
        <v>97</v>
      </c>
      <c r="F32" s="42" t="s">
        <v>98</v>
      </c>
      <c r="G32" s="43" t="s">
        <v>16</v>
      </c>
      <c r="H32" s="43" t="s">
        <v>17</v>
      </c>
      <c r="I32" s="42">
        <v>890</v>
      </c>
      <c r="J32" s="42"/>
    </row>
    <row r="33" s="29" customFormat="1" customHeight="1" spans="1:10">
      <c r="A33" s="42">
        <v>31</v>
      </c>
      <c r="B33" s="42" t="s">
        <v>47</v>
      </c>
      <c r="C33" s="42" t="s">
        <v>88</v>
      </c>
      <c r="D33" s="42" t="s">
        <v>13</v>
      </c>
      <c r="E33" s="42" t="s">
        <v>99</v>
      </c>
      <c r="F33" s="42" t="s">
        <v>92</v>
      </c>
      <c r="G33" s="43" t="s">
        <v>16</v>
      </c>
      <c r="H33" s="43" t="s">
        <v>37</v>
      </c>
      <c r="I33" s="42">
        <v>890</v>
      </c>
      <c r="J33" s="42"/>
    </row>
    <row r="34" s="29" customFormat="1" customHeight="1" spans="1:10">
      <c r="A34" s="42">
        <v>32</v>
      </c>
      <c r="B34" s="42" t="s">
        <v>47</v>
      </c>
      <c r="C34" s="42" t="s">
        <v>88</v>
      </c>
      <c r="D34" s="42" t="s">
        <v>13</v>
      </c>
      <c r="E34" s="42" t="s">
        <v>100</v>
      </c>
      <c r="F34" s="42" t="s">
        <v>101</v>
      </c>
      <c r="G34" s="43" t="s">
        <v>16</v>
      </c>
      <c r="H34" s="43" t="s">
        <v>22</v>
      </c>
      <c r="I34" s="42">
        <v>890</v>
      </c>
      <c r="J34" s="42"/>
    </row>
    <row r="35" s="29" customFormat="1" customHeight="1" spans="1:10">
      <c r="A35" s="42">
        <v>33</v>
      </c>
      <c r="B35" s="42" t="s">
        <v>47</v>
      </c>
      <c r="C35" s="42" t="s">
        <v>88</v>
      </c>
      <c r="D35" s="42" t="s">
        <v>13</v>
      </c>
      <c r="E35" s="42" t="s">
        <v>102</v>
      </c>
      <c r="F35" s="42" t="s">
        <v>103</v>
      </c>
      <c r="G35" s="43" t="s">
        <v>16</v>
      </c>
      <c r="H35" s="43" t="s">
        <v>37</v>
      </c>
      <c r="I35" s="42">
        <v>890</v>
      </c>
      <c r="J35" s="42"/>
    </row>
    <row r="36" s="29" customFormat="1" customHeight="1" spans="1:10">
      <c r="A36" s="42">
        <v>34</v>
      </c>
      <c r="B36" s="42" t="s">
        <v>47</v>
      </c>
      <c r="C36" s="42" t="s">
        <v>88</v>
      </c>
      <c r="D36" s="42" t="s">
        <v>13</v>
      </c>
      <c r="E36" s="42" t="s">
        <v>104</v>
      </c>
      <c r="F36" s="42" t="s">
        <v>105</v>
      </c>
      <c r="G36" s="43" t="s">
        <v>16</v>
      </c>
      <c r="H36" s="43" t="s">
        <v>17</v>
      </c>
      <c r="I36" s="42">
        <v>890</v>
      </c>
      <c r="J36" s="42"/>
    </row>
    <row r="37" s="29" customFormat="1" customHeight="1" spans="1:10">
      <c r="A37" s="42">
        <v>35</v>
      </c>
      <c r="B37" s="42" t="s">
        <v>47</v>
      </c>
      <c r="C37" s="42" t="s">
        <v>88</v>
      </c>
      <c r="D37" s="42" t="s">
        <v>13</v>
      </c>
      <c r="E37" s="42" t="s">
        <v>106</v>
      </c>
      <c r="F37" s="42" t="s">
        <v>96</v>
      </c>
      <c r="G37" s="43" t="s">
        <v>16</v>
      </c>
      <c r="H37" s="43" t="s">
        <v>22</v>
      </c>
      <c r="I37" s="42">
        <v>890</v>
      </c>
      <c r="J37" s="42"/>
    </row>
    <row r="38" s="29" customFormat="1" customHeight="1" spans="1:10">
      <c r="A38" s="42">
        <v>36</v>
      </c>
      <c r="B38" s="42" t="s">
        <v>47</v>
      </c>
      <c r="C38" s="42" t="s">
        <v>107</v>
      </c>
      <c r="D38" s="42" t="s">
        <v>13</v>
      </c>
      <c r="E38" s="42" t="s">
        <v>108</v>
      </c>
      <c r="F38" s="42" t="s">
        <v>109</v>
      </c>
      <c r="G38" s="43" t="s">
        <v>16</v>
      </c>
      <c r="H38" s="43" t="s">
        <v>22</v>
      </c>
      <c r="I38" s="42">
        <v>890</v>
      </c>
      <c r="J38" s="42"/>
    </row>
    <row r="39" s="29" customFormat="1" customHeight="1" spans="1:10">
      <c r="A39" s="42">
        <v>37</v>
      </c>
      <c r="B39" s="42" t="s">
        <v>47</v>
      </c>
      <c r="C39" s="42" t="s">
        <v>107</v>
      </c>
      <c r="D39" s="42" t="s">
        <v>13</v>
      </c>
      <c r="E39" s="42" t="s">
        <v>110</v>
      </c>
      <c r="F39" s="42" t="s">
        <v>111</v>
      </c>
      <c r="G39" s="43" t="s">
        <v>16</v>
      </c>
      <c r="H39" s="43" t="s">
        <v>17</v>
      </c>
      <c r="I39" s="42">
        <v>890</v>
      </c>
      <c r="J39" s="42"/>
    </row>
    <row r="40" s="29" customFormat="1" customHeight="1" spans="1:10">
      <c r="A40" s="42">
        <v>38</v>
      </c>
      <c r="B40" s="42" t="s">
        <v>112</v>
      </c>
      <c r="C40" s="42" t="s">
        <v>113</v>
      </c>
      <c r="D40" s="42" t="s">
        <v>13</v>
      </c>
      <c r="E40" s="42" t="s">
        <v>114</v>
      </c>
      <c r="F40" s="42" t="s">
        <v>115</v>
      </c>
      <c r="G40" s="43" t="s">
        <v>16</v>
      </c>
      <c r="H40" s="43" t="s">
        <v>22</v>
      </c>
      <c r="I40" s="42">
        <v>890</v>
      </c>
      <c r="J40" s="42"/>
    </row>
    <row r="41" s="29" customFormat="1" customHeight="1" spans="1:10">
      <c r="A41" s="42">
        <v>39</v>
      </c>
      <c r="B41" s="42" t="s">
        <v>112</v>
      </c>
      <c r="C41" s="42" t="s">
        <v>116</v>
      </c>
      <c r="D41" s="42" t="s">
        <v>13</v>
      </c>
      <c r="E41" s="42" t="s">
        <v>117</v>
      </c>
      <c r="F41" s="42" t="s">
        <v>118</v>
      </c>
      <c r="G41" s="43" t="s">
        <v>16</v>
      </c>
      <c r="H41" s="43" t="s">
        <v>37</v>
      </c>
      <c r="I41" s="42">
        <v>890</v>
      </c>
      <c r="J41" s="42"/>
    </row>
    <row r="42" s="29" customFormat="1" customHeight="1" spans="1:10">
      <c r="A42" s="42">
        <v>40</v>
      </c>
      <c r="B42" s="42" t="s">
        <v>112</v>
      </c>
      <c r="C42" s="42" t="s">
        <v>119</v>
      </c>
      <c r="D42" s="42" t="s">
        <v>13</v>
      </c>
      <c r="E42" s="42" t="s">
        <v>120</v>
      </c>
      <c r="F42" s="42" t="s">
        <v>121</v>
      </c>
      <c r="G42" s="43" t="s">
        <v>16</v>
      </c>
      <c r="H42" s="43" t="s">
        <v>17</v>
      </c>
      <c r="I42" s="42">
        <v>890</v>
      </c>
      <c r="J42" s="42"/>
    </row>
    <row r="43" s="29" customFormat="1" customHeight="1" spans="1:10">
      <c r="A43" s="42">
        <v>41</v>
      </c>
      <c r="B43" s="42" t="s">
        <v>112</v>
      </c>
      <c r="C43" s="42" t="s">
        <v>119</v>
      </c>
      <c r="D43" s="42" t="s">
        <v>13</v>
      </c>
      <c r="E43" s="42" t="s">
        <v>122</v>
      </c>
      <c r="F43" s="42" t="s">
        <v>123</v>
      </c>
      <c r="G43" s="43" t="s">
        <v>16</v>
      </c>
      <c r="H43" s="43" t="s">
        <v>17</v>
      </c>
      <c r="I43" s="42">
        <v>890</v>
      </c>
      <c r="J43" s="42"/>
    </row>
    <row r="44" s="29" customFormat="1" customHeight="1" spans="1:10">
      <c r="A44" s="42">
        <v>42</v>
      </c>
      <c r="B44" s="42" t="s">
        <v>112</v>
      </c>
      <c r="C44" s="42" t="s">
        <v>119</v>
      </c>
      <c r="D44" s="42" t="s">
        <v>13</v>
      </c>
      <c r="E44" s="42" t="s">
        <v>124</v>
      </c>
      <c r="F44" s="42" t="s">
        <v>125</v>
      </c>
      <c r="G44" s="43" t="s">
        <v>16</v>
      </c>
      <c r="H44" s="43" t="s">
        <v>37</v>
      </c>
      <c r="I44" s="42">
        <v>890</v>
      </c>
      <c r="J44" s="42"/>
    </row>
    <row r="45" s="29" customFormat="1" customHeight="1" spans="1:10">
      <c r="A45" s="42">
        <v>43</v>
      </c>
      <c r="B45" s="42" t="s">
        <v>112</v>
      </c>
      <c r="C45" s="42" t="s">
        <v>119</v>
      </c>
      <c r="D45" s="42" t="s">
        <v>13</v>
      </c>
      <c r="E45" s="42" t="s">
        <v>126</v>
      </c>
      <c r="F45" s="42" t="s">
        <v>127</v>
      </c>
      <c r="G45" s="43" t="s">
        <v>16</v>
      </c>
      <c r="H45" s="43" t="s">
        <v>37</v>
      </c>
      <c r="I45" s="42">
        <v>890</v>
      </c>
      <c r="J45" s="42"/>
    </row>
    <row r="46" s="29" customFormat="1" customHeight="1" spans="1:10">
      <c r="A46" s="42">
        <v>44</v>
      </c>
      <c r="B46" s="42" t="s">
        <v>112</v>
      </c>
      <c r="C46" s="42" t="s">
        <v>119</v>
      </c>
      <c r="D46" s="42" t="s">
        <v>13</v>
      </c>
      <c r="E46" s="42" t="s">
        <v>128</v>
      </c>
      <c r="F46" s="42" t="s">
        <v>129</v>
      </c>
      <c r="G46" s="43" t="s">
        <v>16</v>
      </c>
      <c r="H46" s="43" t="s">
        <v>17</v>
      </c>
      <c r="I46" s="42">
        <v>890</v>
      </c>
      <c r="J46" s="42"/>
    </row>
    <row r="47" s="29" customFormat="1" customHeight="1" spans="1:10">
      <c r="A47" s="42">
        <v>45</v>
      </c>
      <c r="B47" s="42" t="s">
        <v>112</v>
      </c>
      <c r="C47" s="42" t="s">
        <v>119</v>
      </c>
      <c r="D47" s="42" t="s">
        <v>13</v>
      </c>
      <c r="E47" s="42" t="s">
        <v>130</v>
      </c>
      <c r="F47" s="42" t="s">
        <v>131</v>
      </c>
      <c r="G47" s="43" t="s">
        <v>16</v>
      </c>
      <c r="H47" s="43" t="s">
        <v>22</v>
      </c>
      <c r="I47" s="42">
        <v>890</v>
      </c>
      <c r="J47" s="42"/>
    </row>
    <row r="48" s="29" customFormat="1" customHeight="1" spans="1:10">
      <c r="A48" s="42">
        <v>46</v>
      </c>
      <c r="B48" s="42" t="s">
        <v>112</v>
      </c>
      <c r="C48" s="42" t="s">
        <v>119</v>
      </c>
      <c r="D48" s="42" t="s">
        <v>13</v>
      </c>
      <c r="E48" s="42" t="s">
        <v>132</v>
      </c>
      <c r="F48" s="42" t="s">
        <v>133</v>
      </c>
      <c r="G48" s="43" t="s">
        <v>16</v>
      </c>
      <c r="H48" s="43" t="s">
        <v>37</v>
      </c>
      <c r="I48" s="42">
        <v>890</v>
      </c>
      <c r="J48" s="42"/>
    </row>
    <row r="49" s="29" customFormat="1" customHeight="1" spans="1:10">
      <c r="A49" s="42">
        <v>47</v>
      </c>
      <c r="B49" s="42" t="s">
        <v>112</v>
      </c>
      <c r="C49" s="42" t="s">
        <v>119</v>
      </c>
      <c r="D49" s="42" t="s">
        <v>13</v>
      </c>
      <c r="E49" s="42" t="s">
        <v>134</v>
      </c>
      <c r="F49" s="42" t="s">
        <v>135</v>
      </c>
      <c r="G49" s="43" t="s">
        <v>16</v>
      </c>
      <c r="H49" s="43" t="s">
        <v>37</v>
      </c>
      <c r="I49" s="42">
        <v>890</v>
      </c>
      <c r="J49" s="42"/>
    </row>
    <row r="50" s="29" customFormat="1" customHeight="1" spans="1:10">
      <c r="A50" s="42">
        <v>48</v>
      </c>
      <c r="B50" s="42" t="s">
        <v>112</v>
      </c>
      <c r="C50" s="42" t="s">
        <v>119</v>
      </c>
      <c r="D50" s="42" t="s">
        <v>13</v>
      </c>
      <c r="E50" s="42" t="s">
        <v>136</v>
      </c>
      <c r="F50" s="42" t="s">
        <v>137</v>
      </c>
      <c r="G50" s="43" t="s">
        <v>16</v>
      </c>
      <c r="H50" s="43" t="s">
        <v>22</v>
      </c>
      <c r="I50" s="42">
        <v>890</v>
      </c>
      <c r="J50" s="42"/>
    </row>
    <row r="51" s="29" customFormat="1" customHeight="1" spans="1:10">
      <c r="A51" s="42">
        <v>49</v>
      </c>
      <c r="B51" s="42" t="s">
        <v>112</v>
      </c>
      <c r="C51" s="42" t="s">
        <v>113</v>
      </c>
      <c r="D51" s="42" t="s">
        <v>13</v>
      </c>
      <c r="E51" s="42" t="s">
        <v>138</v>
      </c>
      <c r="F51" s="42" t="s">
        <v>139</v>
      </c>
      <c r="G51" s="43" t="s">
        <v>16</v>
      </c>
      <c r="H51" s="43" t="s">
        <v>22</v>
      </c>
      <c r="I51" s="42">
        <v>890</v>
      </c>
      <c r="J51" s="42"/>
    </row>
    <row r="52" s="29" customFormat="1" customHeight="1" spans="1:10">
      <c r="A52" s="42">
        <v>50</v>
      </c>
      <c r="B52" s="42" t="s">
        <v>112</v>
      </c>
      <c r="C52" s="42" t="s">
        <v>116</v>
      </c>
      <c r="D52" s="42" t="s">
        <v>13</v>
      </c>
      <c r="E52" s="42" t="s">
        <v>140</v>
      </c>
      <c r="F52" s="42" t="s">
        <v>141</v>
      </c>
      <c r="G52" s="43" t="s">
        <v>16</v>
      </c>
      <c r="H52" s="43" t="s">
        <v>17</v>
      </c>
      <c r="I52" s="42">
        <v>890</v>
      </c>
      <c r="J52" s="42"/>
    </row>
    <row r="53" s="29" customFormat="1" customHeight="1" spans="1:10">
      <c r="A53" s="42">
        <v>51</v>
      </c>
      <c r="B53" s="42" t="s">
        <v>112</v>
      </c>
      <c r="C53" s="42" t="s">
        <v>116</v>
      </c>
      <c r="D53" s="42" t="s">
        <v>13</v>
      </c>
      <c r="E53" s="42" t="s">
        <v>142</v>
      </c>
      <c r="F53" s="42" t="s">
        <v>131</v>
      </c>
      <c r="G53" s="43" t="s">
        <v>16</v>
      </c>
      <c r="H53" s="43" t="s">
        <v>37</v>
      </c>
      <c r="I53" s="42">
        <v>890</v>
      </c>
      <c r="J53" s="42"/>
    </row>
    <row r="54" s="29" customFormat="1" customHeight="1" spans="1:10">
      <c r="A54" s="42">
        <v>52</v>
      </c>
      <c r="B54" s="42" t="s">
        <v>112</v>
      </c>
      <c r="C54" s="42" t="s">
        <v>143</v>
      </c>
      <c r="D54" s="42" t="s">
        <v>13</v>
      </c>
      <c r="E54" s="42" t="s">
        <v>144</v>
      </c>
      <c r="F54" s="42" t="s">
        <v>145</v>
      </c>
      <c r="G54" s="43" t="s">
        <v>16</v>
      </c>
      <c r="H54" s="43" t="s">
        <v>17</v>
      </c>
      <c r="I54" s="42">
        <v>890</v>
      </c>
      <c r="J54" s="42"/>
    </row>
    <row r="55" s="29" customFormat="1" customHeight="1" spans="1:10">
      <c r="A55" s="42">
        <v>53</v>
      </c>
      <c r="B55" s="42" t="s">
        <v>112</v>
      </c>
      <c r="C55" s="42" t="s">
        <v>143</v>
      </c>
      <c r="D55" s="42" t="s">
        <v>13</v>
      </c>
      <c r="E55" s="42" t="s">
        <v>146</v>
      </c>
      <c r="F55" s="42" t="s">
        <v>147</v>
      </c>
      <c r="G55" s="43" t="s">
        <v>16</v>
      </c>
      <c r="H55" s="43" t="s">
        <v>22</v>
      </c>
      <c r="I55" s="42">
        <v>890</v>
      </c>
      <c r="J55" s="42"/>
    </row>
    <row r="56" s="29" customFormat="1" customHeight="1" spans="1:10">
      <c r="A56" s="42">
        <v>54</v>
      </c>
      <c r="B56" s="42" t="s">
        <v>47</v>
      </c>
      <c r="C56" s="42" t="s">
        <v>148</v>
      </c>
      <c r="D56" s="42" t="s">
        <v>13</v>
      </c>
      <c r="E56" s="42" t="s">
        <v>149</v>
      </c>
      <c r="F56" s="42" t="s">
        <v>94</v>
      </c>
      <c r="G56" s="43" t="s">
        <v>16</v>
      </c>
      <c r="H56" s="43" t="s">
        <v>22</v>
      </c>
      <c r="I56" s="42">
        <v>890</v>
      </c>
      <c r="J56" s="42"/>
    </row>
    <row r="57" s="29" customFormat="1" customHeight="1" spans="1:10">
      <c r="A57" s="42">
        <v>55</v>
      </c>
      <c r="B57" s="42" t="s">
        <v>150</v>
      </c>
      <c r="C57" s="42" t="s">
        <v>151</v>
      </c>
      <c r="D57" s="42" t="s">
        <v>13</v>
      </c>
      <c r="E57" s="42" t="s">
        <v>152</v>
      </c>
      <c r="F57" s="42" t="s">
        <v>153</v>
      </c>
      <c r="G57" s="43" t="s">
        <v>16</v>
      </c>
      <c r="H57" s="43" t="s">
        <v>17</v>
      </c>
      <c r="I57" s="42">
        <v>890</v>
      </c>
      <c r="J57" s="42"/>
    </row>
    <row r="58" s="29" customFormat="1" customHeight="1" spans="1:10">
      <c r="A58" s="42">
        <v>56</v>
      </c>
      <c r="B58" s="42" t="s">
        <v>47</v>
      </c>
      <c r="C58" s="42" t="s">
        <v>48</v>
      </c>
      <c r="D58" s="42" t="s">
        <v>13</v>
      </c>
      <c r="E58" s="42" t="s">
        <v>154</v>
      </c>
      <c r="F58" s="42" t="s">
        <v>20</v>
      </c>
      <c r="G58" s="43" t="s">
        <v>16</v>
      </c>
      <c r="H58" s="43" t="s">
        <v>17</v>
      </c>
      <c r="I58" s="42">
        <v>890</v>
      </c>
      <c r="J58" s="42"/>
    </row>
    <row r="59" s="29" customFormat="1" customHeight="1" spans="1:10">
      <c r="A59" s="42">
        <v>57</v>
      </c>
      <c r="B59" s="42" t="s">
        <v>47</v>
      </c>
      <c r="C59" s="42" t="s">
        <v>48</v>
      </c>
      <c r="D59" s="42" t="s">
        <v>13</v>
      </c>
      <c r="E59" s="42" t="s">
        <v>155</v>
      </c>
      <c r="F59" s="42" t="s">
        <v>156</v>
      </c>
      <c r="G59" s="43" t="s">
        <v>21</v>
      </c>
      <c r="H59" s="43" t="s">
        <v>22</v>
      </c>
      <c r="I59" s="42">
        <v>1100</v>
      </c>
      <c r="J59" s="42"/>
    </row>
    <row r="60" s="29" customFormat="1" customHeight="1" spans="1:10">
      <c r="A60" s="42">
        <v>58</v>
      </c>
      <c r="B60" s="42" t="s">
        <v>47</v>
      </c>
      <c r="C60" s="42" t="s">
        <v>48</v>
      </c>
      <c r="D60" s="42" t="s">
        <v>13</v>
      </c>
      <c r="E60" s="42" t="s">
        <v>157</v>
      </c>
      <c r="F60" s="42" t="s">
        <v>158</v>
      </c>
      <c r="G60" s="43" t="s">
        <v>21</v>
      </c>
      <c r="H60" s="43" t="s">
        <v>22</v>
      </c>
      <c r="I60" s="42">
        <v>1100</v>
      </c>
      <c r="J60" s="42"/>
    </row>
    <row r="61" s="29" customFormat="1" customHeight="1" spans="1:10">
      <c r="A61" s="42">
        <v>59</v>
      </c>
      <c r="B61" s="42" t="s">
        <v>47</v>
      </c>
      <c r="C61" s="42" t="s">
        <v>159</v>
      </c>
      <c r="D61" s="42" t="s">
        <v>13</v>
      </c>
      <c r="E61" s="42" t="s">
        <v>160</v>
      </c>
      <c r="F61" s="42" t="s">
        <v>161</v>
      </c>
      <c r="G61" s="43" t="s">
        <v>16</v>
      </c>
      <c r="H61" s="43" t="s">
        <v>17</v>
      </c>
      <c r="I61" s="42">
        <v>890</v>
      </c>
      <c r="J61" s="42"/>
    </row>
    <row r="62" s="29" customFormat="1" customHeight="1" spans="1:10">
      <c r="A62" s="42">
        <v>60</v>
      </c>
      <c r="B62" s="42" t="s">
        <v>47</v>
      </c>
      <c r="C62" s="42" t="s">
        <v>159</v>
      </c>
      <c r="D62" s="42" t="s">
        <v>13</v>
      </c>
      <c r="E62" s="42" t="s">
        <v>162</v>
      </c>
      <c r="F62" s="42" t="s">
        <v>101</v>
      </c>
      <c r="G62" s="43" t="s">
        <v>16</v>
      </c>
      <c r="H62" s="43" t="s">
        <v>22</v>
      </c>
      <c r="I62" s="42">
        <v>890</v>
      </c>
      <c r="J62" s="42"/>
    </row>
    <row r="63" s="29" customFormat="1" customHeight="1" spans="1:10">
      <c r="A63" s="42">
        <v>61</v>
      </c>
      <c r="B63" s="42" t="s">
        <v>47</v>
      </c>
      <c r="C63" s="42" t="s">
        <v>159</v>
      </c>
      <c r="D63" s="42" t="s">
        <v>13</v>
      </c>
      <c r="E63" s="42" t="s">
        <v>163</v>
      </c>
      <c r="F63" s="42" t="s">
        <v>164</v>
      </c>
      <c r="G63" s="43" t="s">
        <v>21</v>
      </c>
      <c r="H63" s="43" t="s">
        <v>37</v>
      </c>
      <c r="I63" s="42">
        <v>1100</v>
      </c>
      <c r="J63" s="42"/>
    </row>
    <row r="64" s="29" customFormat="1" customHeight="1" spans="1:10">
      <c r="A64" s="42">
        <v>62</v>
      </c>
      <c r="B64" s="42" t="s">
        <v>47</v>
      </c>
      <c r="C64" s="42" t="s">
        <v>159</v>
      </c>
      <c r="D64" s="42" t="s">
        <v>13</v>
      </c>
      <c r="E64" s="42" t="s">
        <v>165</v>
      </c>
      <c r="F64" s="42" t="s">
        <v>166</v>
      </c>
      <c r="G64" s="43" t="s">
        <v>16</v>
      </c>
      <c r="H64" s="43" t="s">
        <v>17</v>
      </c>
      <c r="I64" s="42">
        <v>890</v>
      </c>
      <c r="J64" s="42"/>
    </row>
    <row r="65" s="29" customFormat="1" customHeight="1" spans="1:10">
      <c r="A65" s="42">
        <v>63</v>
      </c>
      <c r="B65" s="42" t="s">
        <v>47</v>
      </c>
      <c r="C65" s="42" t="s">
        <v>159</v>
      </c>
      <c r="D65" s="42" t="s">
        <v>13</v>
      </c>
      <c r="E65" s="42" t="s">
        <v>167</v>
      </c>
      <c r="F65" s="42" t="s">
        <v>168</v>
      </c>
      <c r="G65" s="43" t="s">
        <v>16</v>
      </c>
      <c r="H65" s="43" t="s">
        <v>17</v>
      </c>
      <c r="I65" s="42">
        <v>890</v>
      </c>
      <c r="J65" s="42"/>
    </row>
    <row r="66" s="29" customFormat="1" customHeight="1" spans="1:10">
      <c r="A66" s="42">
        <v>64</v>
      </c>
      <c r="B66" s="42" t="s">
        <v>47</v>
      </c>
      <c r="C66" s="42" t="s">
        <v>169</v>
      </c>
      <c r="D66" s="42" t="s">
        <v>13</v>
      </c>
      <c r="E66" s="42" t="s">
        <v>170</v>
      </c>
      <c r="F66" s="42" t="s">
        <v>171</v>
      </c>
      <c r="G66" s="43" t="s">
        <v>16</v>
      </c>
      <c r="H66" s="43" t="s">
        <v>37</v>
      </c>
      <c r="I66" s="42">
        <v>890</v>
      </c>
      <c r="J66" s="42"/>
    </row>
    <row r="67" s="29" customFormat="1" customHeight="1" spans="1:10">
      <c r="A67" s="42">
        <v>65</v>
      </c>
      <c r="B67" s="42" t="s">
        <v>47</v>
      </c>
      <c r="C67" s="42" t="s">
        <v>169</v>
      </c>
      <c r="D67" s="42" t="s">
        <v>13</v>
      </c>
      <c r="E67" s="42" t="s">
        <v>172</v>
      </c>
      <c r="F67" s="42" t="s">
        <v>173</v>
      </c>
      <c r="G67" s="43" t="s">
        <v>16</v>
      </c>
      <c r="H67" s="43" t="s">
        <v>17</v>
      </c>
      <c r="I67" s="42">
        <v>890</v>
      </c>
      <c r="J67" s="42"/>
    </row>
    <row r="68" s="29" customFormat="1" customHeight="1" spans="1:10">
      <c r="A68" s="42">
        <v>66</v>
      </c>
      <c r="B68" s="42" t="s">
        <v>47</v>
      </c>
      <c r="C68" s="42" t="s">
        <v>169</v>
      </c>
      <c r="D68" s="42" t="s">
        <v>13</v>
      </c>
      <c r="E68" s="42" t="s">
        <v>174</v>
      </c>
      <c r="F68" s="42" t="s">
        <v>175</v>
      </c>
      <c r="G68" s="43" t="s">
        <v>21</v>
      </c>
      <c r="H68" s="43" t="s">
        <v>22</v>
      </c>
      <c r="I68" s="42">
        <v>1100</v>
      </c>
      <c r="J68" s="42"/>
    </row>
    <row r="69" s="29" customFormat="1" customHeight="1" spans="1:10">
      <c r="A69" s="42">
        <v>67</v>
      </c>
      <c r="B69" s="42" t="s">
        <v>27</v>
      </c>
      <c r="C69" s="42" t="s">
        <v>176</v>
      </c>
      <c r="D69" s="42" t="s">
        <v>13</v>
      </c>
      <c r="E69" s="42" t="s">
        <v>177</v>
      </c>
      <c r="F69" s="42" t="s">
        <v>178</v>
      </c>
      <c r="G69" s="43" t="s">
        <v>16</v>
      </c>
      <c r="H69" s="43" t="s">
        <v>22</v>
      </c>
      <c r="I69" s="42">
        <v>890</v>
      </c>
      <c r="J69" s="42"/>
    </row>
    <row r="70" s="29" customFormat="1" customHeight="1" spans="1:10">
      <c r="A70" s="42">
        <v>68</v>
      </c>
      <c r="B70" s="42" t="s">
        <v>27</v>
      </c>
      <c r="C70" s="42" t="s">
        <v>179</v>
      </c>
      <c r="D70" s="42" t="s">
        <v>13</v>
      </c>
      <c r="E70" s="42" t="s">
        <v>180</v>
      </c>
      <c r="F70" s="42" t="s">
        <v>181</v>
      </c>
      <c r="G70" s="43" t="s">
        <v>16</v>
      </c>
      <c r="H70" s="43" t="s">
        <v>22</v>
      </c>
      <c r="I70" s="42">
        <v>890</v>
      </c>
      <c r="J70" s="42"/>
    </row>
    <row r="71" s="29" customFormat="1" customHeight="1" spans="1:10">
      <c r="A71" s="42">
        <v>69</v>
      </c>
      <c r="B71" s="42" t="s">
        <v>182</v>
      </c>
      <c r="C71" s="42" t="s">
        <v>183</v>
      </c>
      <c r="D71" s="42" t="s">
        <v>13</v>
      </c>
      <c r="E71" s="42" t="s">
        <v>184</v>
      </c>
      <c r="F71" s="42" t="s">
        <v>185</v>
      </c>
      <c r="G71" s="43" t="s">
        <v>16</v>
      </c>
      <c r="H71" s="43" t="s">
        <v>22</v>
      </c>
      <c r="I71" s="42">
        <v>890</v>
      </c>
      <c r="J71" s="42"/>
    </row>
    <row r="72" s="29" customFormat="1" customHeight="1" spans="1:10">
      <c r="A72" s="42">
        <v>70</v>
      </c>
      <c r="B72" s="42" t="s">
        <v>182</v>
      </c>
      <c r="C72" s="42" t="s">
        <v>183</v>
      </c>
      <c r="D72" s="42" t="s">
        <v>13</v>
      </c>
      <c r="E72" s="42" t="s">
        <v>186</v>
      </c>
      <c r="F72" s="42" t="s">
        <v>187</v>
      </c>
      <c r="G72" s="43" t="s">
        <v>16</v>
      </c>
      <c r="H72" s="43" t="s">
        <v>22</v>
      </c>
      <c r="I72" s="42">
        <v>890</v>
      </c>
      <c r="J72" s="42"/>
    </row>
    <row r="73" s="29" customFormat="1" customHeight="1" spans="1:10">
      <c r="A73" s="42">
        <v>71</v>
      </c>
      <c r="B73" s="42" t="s">
        <v>27</v>
      </c>
      <c r="C73" s="42" t="s">
        <v>188</v>
      </c>
      <c r="D73" s="42" t="s">
        <v>13</v>
      </c>
      <c r="E73" s="42" t="s">
        <v>189</v>
      </c>
      <c r="F73" s="42" t="s">
        <v>39</v>
      </c>
      <c r="G73" s="43" t="s">
        <v>21</v>
      </c>
      <c r="H73" s="43" t="s">
        <v>22</v>
      </c>
      <c r="I73" s="42">
        <v>1100</v>
      </c>
      <c r="J73" s="42"/>
    </row>
    <row r="74" s="29" customFormat="1" customHeight="1" spans="1:10">
      <c r="A74" s="42">
        <v>72</v>
      </c>
      <c r="B74" s="42" t="s">
        <v>43</v>
      </c>
      <c r="C74" s="42" t="s">
        <v>190</v>
      </c>
      <c r="D74" s="42" t="s">
        <v>13</v>
      </c>
      <c r="E74" s="42" t="s">
        <v>191</v>
      </c>
      <c r="F74" s="42" t="s">
        <v>192</v>
      </c>
      <c r="G74" s="43" t="s">
        <v>21</v>
      </c>
      <c r="H74" s="43" t="s">
        <v>22</v>
      </c>
      <c r="I74" s="42">
        <v>1100</v>
      </c>
      <c r="J74" s="42"/>
    </row>
    <row r="75" s="29" customFormat="1" customHeight="1" spans="1:10">
      <c r="A75" s="42">
        <v>73</v>
      </c>
      <c r="B75" s="42" t="s">
        <v>43</v>
      </c>
      <c r="C75" s="42" t="s">
        <v>190</v>
      </c>
      <c r="D75" s="42" t="s">
        <v>13</v>
      </c>
      <c r="E75" s="42" t="s">
        <v>193</v>
      </c>
      <c r="F75" s="42" t="s">
        <v>194</v>
      </c>
      <c r="G75" s="43" t="s">
        <v>16</v>
      </c>
      <c r="H75" s="43" t="s">
        <v>17</v>
      </c>
      <c r="I75" s="42">
        <v>890</v>
      </c>
      <c r="J75" s="42"/>
    </row>
    <row r="76" s="29" customFormat="1" customHeight="1" spans="1:10">
      <c r="A76" s="42">
        <v>74</v>
      </c>
      <c r="B76" s="42" t="s">
        <v>195</v>
      </c>
      <c r="C76" s="42" t="s">
        <v>196</v>
      </c>
      <c r="D76" s="42" t="s">
        <v>13</v>
      </c>
      <c r="E76" s="42" t="s">
        <v>197</v>
      </c>
      <c r="F76" s="42" t="s">
        <v>198</v>
      </c>
      <c r="G76" s="43" t="s">
        <v>16</v>
      </c>
      <c r="H76" s="43" t="s">
        <v>17</v>
      </c>
      <c r="I76" s="42">
        <v>890</v>
      </c>
      <c r="J76" s="42"/>
    </row>
    <row r="77" s="29" customFormat="1" customHeight="1" spans="1:10">
      <c r="A77" s="42">
        <v>75</v>
      </c>
      <c r="B77" s="42" t="s">
        <v>27</v>
      </c>
      <c r="C77" s="42" t="s">
        <v>188</v>
      </c>
      <c r="D77" s="42" t="s">
        <v>13</v>
      </c>
      <c r="E77" s="42" t="s">
        <v>199</v>
      </c>
      <c r="F77" s="42" t="s">
        <v>30</v>
      </c>
      <c r="G77" s="43" t="s">
        <v>21</v>
      </c>
      <c r="H77" s="43" t="s">
        <v>22</v>
      </c>
      <c r="I77" s="42">
        <v>1100</v>
      </c>
      <c r="J77" s="42"/>
    </row>
    <row r="78" s="29" customFormat="1" customHeight="1" spans="1:10">
      <c r="A78" s="42">
        <v>76</v>
      </c>
      <c r="B78" s="42" t="s">
        <v>27</v>
      </c>
      <c r="C78" s="42" t="s">
        <v>188</v>
      </c>
      <c r="D78" s="42" t="s">
        <v>13</v>
      </c>
      <c r="E78" s="42" t="s">
        <v>200</v>
      </c>
      <c r="F78" s="42" t="s">
        <v>201</v>
      </c>
      <c r="G78" s="43" t="s">
        <v>21</v>
      </c>
      <c r="H78" s="43" t="s">
        <v>22</v>
      </c>
      <c r="I78" s="42">
        <v>1100</v>
      </c>
      <c r="J78" s="42"/>
    </row>
    <row r="79" s="29" customFormat="1" customHeight="1" spans="1:10">
      <c r="A79" s="42">
        <v>77</v>
      </c>
      <c r="B79" s="42" t="s">
        <v>195</v>
      </c>
      <c r="C79" s="42" t="s">
        <v>202</v>
      </c>
      <c r="D79" s="42" t="s">
        <v>13</v>
      </c>
      <c r="E79" s="42" t="s">
        <v>203</v>
      </c>
      <c r="F79" s="42" t="s">
        <v>204</v>
      </c>
      <c r="G79" s="43" t="s">
        <v>16</v>
      </c>
      <c r="H79" s="43" t="s">
        <v>17</v>
      </c>
      <c r="I79" s="42">
        <v>890</v>
      </c>
      <c r="J79" s="42"/>
    </row>
    <row r="80" s="29" customFormat="1" customHeight="1" spans="1:10">
      <c r="A80" s="42">
        <v>78</v>
      </c>
      <c r="B80" s="42" t="s">
        <v>182</v>
      </c>
      <c r="C80" s="42" t="s">
        <v>183</v>
      </c>
      <c r="D80" s="42" t="s">
        <v>13</v>
      </c>
      <c r="E80" s="42" t="s">
        <v>205</v>
      </c>
      <c r="F80" s="42" t="s">
        <v>206</v>
      </c>
      <c r="G80" s="43" t="s">
        <v>16</v>
      </c>
      <c r="H80" s="43" t="s">
        <v>37</v>
      </c>
      <c r="I80" s="42">
        <v>890</v>
      </c>
      <c r="J80" s="42"/>
    </row>
    <row r="81" s="29" customFormat="1" customHeight="1" spans="1:10">
      <c r="A81" s="42">
        <v>79</v>
      </c>
      <c r="B81" s="42" t="s">
        <v>182</v>
      </c>
      <c r="C81" s="42" t="s">
        <v>207</v>
      </c>
      <c r="D81" s="42" t="s">
        <v>13</v>
      </c>
      <c r="E81" s="42" t="s">
        <v>208</v>
      </c>
      <c r="F81" s="42" t="s">
        <v>209</v>
      </c>
      <c r="G81" s="43" t="s">
        <v>16</v>
      </c>
      <c r="H81" s="43" t="s">
        <v>37</v>
      </c>
      <c r="I81" s="42">
        <v>890</v>
      </c>
      <c r="J81" s="42"/>
    </row>
    <row r="82" s="29" customFormat="1" customHeight="1" spans="1:10">
      <c r="A82" s="42">
        <v>80</v>
      </c>
      <c r="B82" s="42" t="s">
        <v>182</v>
      </c>
      <c r="C82" s="42" t="s">
        <v>207</v>
      </c>
      <c r="D82" s="42" t="s">
        <v>13</v>
      </c>
      <c r="E82" s="42" t="s">
        <v>210</v>
      </c>
      <c r="F82" s="42" t="s">
        <v>211</v>
      </c>
      <c r="G82" s="43" t="s">
        <v>16</v>
      </c>
      <c r="H82" s="43" t="s">
        <v>37</v>
      </c>
      <c r="I82" s="42">
        <v>890</v>
      </c>
      <c r="J82" s="42"/>
    </row>
    <row r="83" s="29" customFormat="1" customHeight="1" spans="1:10">
      <c r="A83" s="42">
        <v>81</v>
      </c>
      <c r="B83" s="42" t="s">
        <v>182</v>
      </c>
      <c r="C83" s="42" t="s">
        <v>212</v>
      </c>
      <c r="D83" s="42" t="s">
        <v>13</v>
      </c>
      <c r="E83" s="42" t="s">
        <v>213</v>
      </c>
      <c r="F83" s="42" t="s">
        <v>214</v>
      </c>
      <c r="G83" s="43" t="s">
        <v>16</v>
      </c>
      <c r="H83" s="43" t="s">
        <v>22</v>
      </c>
      <c r="I83" s="42">
        <v>890</v>
      </c>
      <c r="J83" s="42"/>
    </row>
    <row r="84" s="29" customFormat="1" customHeight="1" spans="1:10">
      <c r="A84" s="42">
        <v>82</v>
      </c>
      <c r="B84" s="42" t="s">
        <v>43</v>
      </c>
      <c r="C84" s="42" t="s">
        <v>215</v>
      </c>
      <c r="D84" s="42" t="s">
        <v>13</v>
      </c>
      <c r="E84" s="42" t="s">
        <v>216</v>
      </c>
      <c r="F84" s="42" t="s">
        <v>217</v>
      </c>
      <c r="G84" s="43" t="s">
        <v>16</v>
      </c>
      <c r="H84" s="43" t="s">
        <v>17</v>
      </c>
      <c r="I84" s="42">
        <v>890</v>
      </c>
      <c r="J84" s="42"/>
    </row>
    <row r="85" s="29" customFormat="1" customHeight="1" spans="1:10">
      <c r="A85" s="42">
        <v>83</v>
      </c>
      <c r="B85" s="42" t="s">
        <v>43</v>
      </c>
      <c r="C85" s="42" t="s">
        <v>215</v>
      </c>
      <c r="D85" s="42" t="s">
        <v>13</v>
      </c>
      <c r="E85" s="42" t="s">
        <v>218</v>
      </c>
      <c r="F85" s="42" t="s">
        <v>219</v>
      </c>
      <c r="G85" s="43" t="s">
        <v>21</v>
      </c>
      <c r="H85" s="43" t="s">
        <v>22</v>
      </c>
      <c r="I85" s="42">
        <v>1100</v>
      </c>
      <c r="J85" s="42"/>
    </row>
    <row r="86" s="29" customFormat="1" customHeight="1" spans="1:10">
      <c r="A86" s="42">
        <v>84</v>
      </c>
      <c r="B86" s="42" t="s">
        <v>195</v>
      </c>
      <c r="C86" s="42" t="s">
        <v>220</v>
      </c>
      <c r="D86" s="42" t="s">
        <v>13</v>
      </c>
      <c r="E86" s="42" t="s">
        <v>221</v>
      </c>
      <c r="F86" s="42" t="s">
        <v>222</v>
      </c>
      <c r="G86" s="43" t="s">
        <v>16</v>
      </c>
      <c r="H86" s="43" t="s">
        <v>37</v>
      </c>
      <c r="I86" s="42">
        <v>890</v>
      </c>
      <c r="J86" s="42"/>
    </row>
    <row r="87" s="29" customFormat="1" customHeight="1" spans="1:10">
      <c r="A87" s="42">
        <v>85</v>
      </c>
      <c r="B87" s="42" t="s">
        <v>195</v>
      </c>
      <c r="C87" s="42" t="s">
        <v>220</v>
      </c>
      <c r="D87" s="42" t="s">
        <v>13</v>
      </c>
      <c r="E87" s="42" t="s">
        <v>223</v>
      </c>
      <c r="F87" s="42" t="s">
        <v>224</v>
      </c>
      <c r="G87" s="43" t="s">
        <v>16</v>
      </c>
      <c r="H87" s="43" t="s">
        <v>17</v>
      </c>
      <c r="I87" s="42">
        <v>890</v>
      </c>
      <c r="J87" s="42"/>
    </row>
    <row r="88" s="29" customFormat="1" customHeight="1" spans="1:10">
      <c r="A88" s="42">
        <v>86</v>
      </c>
      <c r="B88" s="42" t="s">
        <v>43</v>
      </c>
      <c r="C88" s="42" t="s">
        <v>225</v>
      </c>
      <c r="D88" s="42" t="s">
        <v>13</v>
      </c>
      <c r="E88" s="42" t="s">
        <v>226</v>
      </c>
      <c r="F88" s="42" t="s">
        <v>227</v>
      </c>
      <c r="G88" s="43" t="s">
        <v>16</v>
      </c>
      <c r="H88" s="43" t="s">
        <v>22</v>
      </c>
      <c r="I88" s="42">
        <v>890</v>
      </c>
      <c r="J88" s="42"/>
    </row>
    <row r="89" s="29" customFormat="1" customHeight="1" spans="1:10">
      <c r="A89" s="42">
        <v>87</v>
      </c>
      <c r="B89" s="42" t="s">
        <v>195</v>
      </c>
      <c r="C89" s="42" t="s">
        <v>220</v>
      </c>
      <c r="D89" s="42" t="s">
        <v>13</v>
      </c>
      <c r="E89" s="42" t="s">
        <v>228</v>
      </c>
      <c r="F89" s="42" t="s">
        <v>229</v>
      </c>
      <c r="G89" s="43" t="s">
        <v>16</v>
      </c>
      <c r="H89" s="43" t="s">
        <v>37</v>
      </c>
      <c r="I89" s="42">
        <v>890</v>
      </c>
      <c r="J89" s="42"/>
    </row>
    <row r="90" s="29" customFormat="1" customHeight="1" spans="1:10">
      <c r="A90" s="42">
        <v>88</v>
      </c>
      <c r="B90" s="42" t="s">
        <v>195</v>
      </c>
      <c r="C90" s="42" t="s">
        <v>220</v>
      </c>
      <c r="D90" s="42" t="s">
        <v>13</v>
      </c>
      <c r="E90" s="42" t="s">
        <v>230</v>
      </c>
      <c r="F90" s="42" t="s">
        <v>231</v>
      </c>
      <c r="G90" s="43" t="s">
        <v>16</v>
      </c>
      <c r="H90" s="43" t="s">
        <v>17</v>
      </c>
      <c r="I90" s="42">
        <v>890</v>
      </c>
      <c r="J90" s="42"/>
    </row>
    <row r="91" s="29" customFormat="1" customHeight="1" spans="1:10">
      <c r="A91" s="42">
        <v>89</v>
      </c>
      <c r="B91" s="42" t="s">
        <v>195</v>
      </c>
      <c r="C91" s="42" t="s">
        <v>220</v>
      </c>
      <c r="D91" s="42" t="s">
        <v>13</v>
      </c>
      <c r="E91" s="42" t="s">
        <v>232</v>
      </c>
      <c r="F91" s="42" t="s">
        <v>233</v>
      </c>
      <c r="G91" s="43" t="s">
        <v>16</v>
      </c>
      <c r="H91" s="43" t="s">
        <v>37</v>
      </c>
      <c r="I91" s="42">
        <v>890</v>
      </c>
      <c r="J91" s="42"/>
    </row>
    <row r="92" s="29" customFormat="1" customHeight="1" spans="1:10">
      <c r="A92" s="42">
        <v>90</v>
      </c>
      <c r="B92" s="42" t="s">
        <v>43</v>
      </c>
      <c r="C92" s="42" t="s">
        <v>234</v>
      </c>
      <c r="D92" s="42" t="s">
        <v>13</v>
      </c>
      <c r="E92" s="42" t="s">
        <v>235</v>
      </c>
      <c r="F92" s="42" t="s">
        <v>236</v>
      </c>
      <c r="G92" s="43" t="s">
        <v>16</v>
      </c>
      <c r="H92" s="43" t="s">
        <v>17</v>
      </c>
      <c r="I92" s="42">
        <v>890</v>
      </c>
      <c r="J92" s="42"/>
    </row>
    <row r="93" s="29" customFormat="1" customHeight="1" spans="1:10">
      <c r="A93" s="42">
        <v>91</v>
      </c>
      <c r="B93" s="42" t="s">
        <v>27</v>
      </c>
      <c r="C93" s="42" t="s">
        <v>28</v>
      </c>
      <c r="D93" s="42" t="s">
        <v>13</v>
      </c>
      <c r="E93" s="42" t="s">
        <v>237</v>
      </c>
      <c r="F93" s="42" t="s">
        <v>238</v>
      </c>
      <c r="G93" s="43" t="s">
        <v>16</v>
      </c>
      <c r="H93" s="43" t="s">
        <v>22</v>
      </c>
      <c r="I93" s="42">
        <v>890</v>
      </c>
      <c r="J93" s="42"/>
    </row>
    <row r="94" s="29" customFormat="1" customHeight="1" spans="1:10">
      <c r="A94" s="42">
        <v>92</v>
      </c>
      <c r="B94" s="42" t="s">
        <v>195</v>
      </c>
      <c r="C94" s="42" t="s">
        <v>239</v>
      </c>
      <c r="D94" s="42" t="s">
        <v>13</v>
      </c>
      <c r="E94" s="42" t="s">
        <v>240</v>
      </c>
      <c r="F94" s="42" t="s">
        <v>241</v>
      </c>
      <c r="G94" s="43" t="s">
        <v>16</v>
      </c>
      <c r="H94" s="43" t="s">
        <v>37</v>
      </c>
      <c r="I94" s="42">
        <v>890</v>
      </c>
      <c r="J94" s="42"/>
    </row>
    <row r="95" s="29" customFormat="1" customHeight="1" spans="1:10">
      <c r="A95" s="42">
        <v>93</v>
      </c>
      <c r="B95" s="42" t="s">
        <v>195</v>
      </c>
      <c r="C95" s="42" t="s">
        <v>239</v>
      </c>
      <c r="D95" s="42" t="s">
        <v>13</v>
      </c>
      <c r="E95" s="42" t="s">
        <v>242</v>
      </c>
      <c r="F95" s="42" t="s">
        <v>243</v>
      </c>
      <c r="G95" s="43" t="s">
        <v>16</v>
      </c>
      <c r="H95" s="43" t="s">
        <v>17</v>
      </c>
      <c r="I95" s="42">
        <v>890</v>
      </c>
      <c r="J95" s="42"/>
    </row>
    <row r="96" s="29" customFormat="1" customHeight="1" spans="1:10">
      <c r="A96" s="42">
        <v>94</v>
      </c>
      <c r="B96" s="42" t="s">
        <v>195</v>
      </c>
      <c r="C96" s="42" t="s">
        <v>239</v>
      </c>
      <c r="D96" s="42" t="s">
        <v>13</v>
      </c>
      <c r="E96" s="42" t="s">
        <v>244</v>
      </c>
      <c r="F96" s="42" t="s">
        <v>245</v>
      </c>
      <c r="G96" s="43" t="s">
        <v>16</v>
      </c>
      <c r="H96" s="43" t="s">
        <v>17</v>
      </c>
      <c r="I96" s="42">
        <v>890</v>
      </c>
      <c r="J96" s="42"/>
    </row>
    <row r="97" s="29" customFormat="1" customHeight="1" spans="1:10">
      <c r="A97" s="42">
        <v>95</v>
      </c>
      <c r="B97" s="42" t="s">
        <v>43</v>
      </c>
      <c r="C97" s="42" t="s">
        <v>246</v>
      </c>
      <c r="D97" s="42" t="s">
        <v>13</v>
      </c>
      <c r="E97" s="42" t="s">
        <v>247</v>
      </c>
      <c r="F97" s="42" t="s">
        <v>248</v>
      </c>
      <c r="G97" s="43" t="s">
        <v>16</v>
      </c>
      <c r="H97" s="43" t="s">
        <v>22</v>
      </c>
      <c r="I97" s="42">
        <v>890</v>
      </c>
      <c r="J97" s="42"/>
    </row>
    <row r="98" s="29" customFormat="1" customHeight="1" spans="1:10">
      <c r="A98" s="42">
        <v>96</v>
      </c>
      <c r="B98" s="42" t="s">
        <v>43</v>
      </c>
      <c r="C98" s="42" t="s">
        <v>246</v>
      </c>
      <c r="D98" s="42" t="s">
        <v>13</v>
      </c>
      <c r="E98" s="42" t="s">
        <v>249</v>
      </c>
      <c r="F98" s="42" t="s">
        <v>217</v>
      </c>
      <c r="G98" s="43" t="s">
        <v>16</v>
      </c>
      <c r="H98" s="43" t="s">
        <v>22</v>
      </c>
      <c r="I98" s="42">
        <v>890</v>
      </c>
      <c r="J98" s="42"/>
    </row>
    <row r="99" s="29" customFormat="1" customHeight="1" spans="1:10">
      <c r="A99" s="42">
        <v>97</v>
      </c>
      <c r="B99" s="42" t="s">
        <v>43</v>
      </c>
      <c r="C99" s="42" t="s">
        <v>246</v>
      </c>
      <c r="D99" s="42" t="s">
        <v>13</v>
      </c>
      <c r="E99" s="42" t="s">
        <v>250</v>
      </c>
      <c r="F99" s="42" t="s">
        <v>251</v>
      </c>
      <c r="G99" s="43" t="s">
        <v>16</v>
      </c>
      <c r="H99" s="43" t="s">
        <v>17</v>
      </c>
      <c r="I99" s="42">
        <v>890</v>
      </c>
      <c r="J99" s="42"/>
    </row>
    <row r="100" s="29" customFormat="1" customHeight="1" spans="1:10">
      <c r="A100" s="42">
        <v>98</v>
      </c>
      <c r="B100" s="42" t="s">
        <v>182</v>
      </c>
      <c r="C100" s="42" t="s">
        <v>252</v>
      </c>
      <c r="D100" s="42" t="s">
        <v>13</v>
      </c>
      <c r="E100" s="42" t="s">
        <v>253</v>
      </c>
      <c r="F100" s="42" t="s">
        <v>254</v>
      </c>
      <c r="G100" s="43" t="s">
        <v>16</v>
      </c>
      <c r="H100" s="43" t="s">
        <v>17</v>
      </c>
      <c r="I100" s="42">
        <v>890</v>
      </c>
      <c r="J100" s="42"/>
    </row>
    <row r="101" s="29" customFormat="1" customHeight="1" spans="1:10">
      <c r="A101" s="42">
        <v>99</v>
      </c>
      <c r="B101" s="42" t="s">
        <v>182</v>
      </c>
      <c r="C101" s="42" t="s">
        <v>252</v>
      </c>
      <c r="D101" s="42" t="s">
        <v>13</v>
      </c>
      <c r="E101" s="42" t="s">
        <v>255</v>
      </c>
      <c r="F101" s="42" t="s">
        <v>256</v>
      </c>
      <c r="G101" s="43" t="s">
        <v>16</v>
      </c>
      <c r="H101" s="43" t="s">
        <v>17</v>
      </c>
      <c r="I101" s="42">
        <v>890</v>
      </c>
      <c r="J101" s="42"/>
    </row>
    <row r="102" s="29" customFormat="1" customHeight="1" spans="1:10">
      <c r="A102" s="42">
        <v>100</v>
      </c>
      <c r="B102" s="42" t="s">
        <v>27</v>
      </c>
      <c r="C102" s="42" t="s">
        <v>257</v>
      </c>
      <c r="D102" s="42" t="s">
        <v>13</v>
      </c>
      <c r="E102" s="42" t="s">
        <v>258</v>
      </c>
      <c r="F102" s="42" t="s">
        <v>259</v>
      </c>
      <c r="G102" s="43" t="s">
        <v>21</v>
      </c>
      <c r="H102" s="43" t="s">
        <v>22</v>
      </c>
      <c r="I102" s="42">
        <v>1100</v>
      </c>
      <c r="J102" s="42"/>
    </row>
    <row r="103" s="29" customFormat="1" customHeight="1" spans="1:10">
      <c r="A103" s="42">
        <v>101</v>
      </c>
      <c r="B103" s="42" t="s">
        <v>27</v>
      </c>
      <c r="C103" s="42" t="s">
        <v>257</v>
      </c>
      <c r="D103" s="42" t="s">
        <v>13</v>
      </c>
      <c r="E103" s="42" t="s">
        <v>260</v>
      </c>
      <c r="F103" s="42" t="s">
        <v>261</v>
      </c>
      <c r="G103" s="43" t="s">
        <v>16</v>
      </c>
      <c r="H103" s="43" t="s">
        <v>22</v>
      </c>
      <c r="I103" s="42">
        <v>890</v>
      </c>
      <c r="J103" s="42"/>
    </row>
    <row r="104" s="29" customFormat="1" customHeight="1" spans="1:10">
      <c r="A104" s="42">
        <v>102</v>
      </c>
      <c r="B104" s="42" t="s">
        <v>195</v>
      </c>
      <c r="C104" s="42" t="s">
        <v>262</v>
      </c>
      <c r="D104" s="42" t="s">
        <v>13</v>
      </c>
      <c r="E104" s="42" t="s">
        <v>263</v>
      </c>
      <c r="F104" s="42" t="s">
        <v>264</v>
      </c>
      <c r="G104" s="43" t="s">
        <v>16</v>
      </c>
      <c r="H104" s="43" t="s">
        <v>17</v>
      </c>
      <c r="I104" s="42">
        <v>890</v>
      </c>
      <c r="J104" s="42"/>
    </row>
    <row r="105" s="29" customFormat="1" customHeight="1" spans="1:10">
      <c r="A105" s="42">
        <v>103</v>
      </c>
      <c r="B105" s="42" t="s">
        <v>27</v>
      </c>
      <c r="C105" s="42" t="s">
        <v>257</v>
      </c>
      <c r="D105" s="42" t="s">
        <v>13</v>
      </c>
      <c r="E105" s="42" t="s">
        <v>265</v>
      </c>
      <c r="F105" s="42" t="s">
        <v>266</v>
      </c>
      <c r="G105" s="43" t="s">
        <v>16</v>
      </c>
      <c r="H105" s="43" t="s">
        <v>22</v>
      </c>
      <c r="I105" s="42">
        <v>890</v>
      </c>
      <c r="J105" s="42"/>
    </row>
    <row r="106" s="29" customFormat="1" customHeight="1" spans="1:10">
      <c r="A106" s="42">
        <v>104</v>
      </c>
      <c r="B106" s="42" t="s">
        <v>195</v>
      </c>
      <c r="C106" s="42" t="s">
        <v>267</v>
      </c>
      <c r="D106" s="42" t="s">
        <v>13</v>
      </c>
      <c r="E106" s="42" t="s">
        <v>268</v>
      </c>
      <c r="F106" s="42" t="s">
        <v>269</v>
      </c>
      <c r="G106" s="43" t="s">
        <v>16</v>
      </c>
      <c r="H106" s="43" t="s">
        <v>17</v>
      </c>
      <c r="I106" s="42">
        <v>890</v>
      </c>
      <c r="J106" s="42"/>
    </row>
    <row r="107" s="29" customFormat="1" customHeight="1" spans="1:10">
      <c r="A107" s="42">
        <v>105</v>
      </c>
      <c r="B107" s="42" t="s">
        <v>195</v>
      </c>
      <c r="C107" s="42" t="s">
        <v>267</v>
      </c>
      <c r="D107" s="42" t="s">
        <v>13</v>
      </c>
      <c r="E107" s="42" t="s">
        <v>270</v>
      </c>
      <c r="F107" s="42" t="s">
        <v>271</v>
      </c>
      <c r="G107" s="43" t="s">
        <v>16</v>
      </c>
      <c r="H107" s="43" t="s">
        <v>22</v>
      </c>
      <c r="I107" s="42">
        <v>890</v>
      </c>
      <c r="J107" s="42"/>
    </row>
    <row r="108" s="29" customFormat="1" customHeight="1" spans="1:10">
      <c r="A108" s="42">
        <v>106</v>
      </c>
      <c r="B108" s="42" t="s">
        <v>195</v>
      </c>
      <c r="C108" s="42" t="s">
        <v>272</v>
      </c>
      <c r="D108" s="42" t="s">
        <v>13</v>
      </c>
      <c r="E108" s="42" t="s">
        <v>273</v>
      </c>
      <c r="F108" s="42" t="s">
        <v>274</v>
      </c>
      <c r="G108" s="43" t="s">
        <v>16</v>
      </c>
      <c r="H108" s="43" t="s">
        <v>17</v>
      </c>
      <c r="I108" s="42">
        <v>890</v>
      </c>
      <c r="J108" s="42"/>
    </row>
    <row r="109" s="29" customFormat="1" customHeight="1" spans="1:10">
      <c r="A109" s="42">
        <v>107</v>
      </c>
      <c r="B109" s="42" t="s">
        <v>195</v>
      </c>
      <c r="C109" s="42" t="s">
        <v>28</v>
      </c>
      <c r="D109" s="42" t="s">
        <v>13</v>
      </c>
      <c r="E109" s="42" t="s">
        <v>275</v>
      </c>
      <c r="F109" s="42" t="s">
        <v>276</v>
      </c>
      <c r="G109" s="43" t="s">
        <v>21</v>
      </c>
      <c r="H109" s="43" t="s">
        <v>22</v>
      </c>
      <c r="I109" s="42">
        <v>1100</v>
      </c>
      <c r="J109" s="42"/>
    </row>
    <row r="110" s="29" customFormat="1" customHeight="1" spans="1:10">
      <c r="A110" s="42">
        <v>108</v>
      </c>
      <c r="B110" s="42" t="s">
        <v>195</v>
      </c>
      <c r="C110" s="42" t="s">
        <v>28</v>
      </c>
      <c r="D110" s="42" t="s">
        <v>13</v>
      </c>
      <c r="E110" s="42" t="s">
        <v>277</v>
      </c>
      <c r="F110" s="42" t="s">
        <v>278</v>
      </c>
      <c r="G110" s="43" t="s">
        <v>16</v>
      </c>
      <c r="H110" s="43" t="s">
        <v>17</v>
      </c>
      <c r="I110" s="42">
        <v>890</v>
      </c>
      <c r="J110" s="42"/>
    </row>
    <row r="111" s="29" customFormat="1" customHeight="1" spans="1:10">
      <c r="A111" s="42">
        <v>109</v>
      </c>
      <c r="B111" s="42" t="s">
        <v>195</v>
      </c>
      <c r="C111" s="42" t="s">
        <v>28</v>
      </c>
      <c r="D111" s="42" t="s">
        <v>13</v>
      </c>
      <c r="E111" s="42" t="s">
        <v>279</v>
      </c>
      <c r="F111" s="42" t="s">
        <v>280</v>
      </c>
      <c r="G111" s="43" t="s">
        <v>16</v>
      </c>
      <c r="H111" s="43" t="s">
        <v>22</v>
      </c>
      <c r="I111" s="42">
        <v>890</v>
      </c>
      <c r="J111" s="42"/>
    </row>
    <row r="112" s="29" customFormat="1" customHeight="1" spans="1:10">
      <c r="A112" s="42">
        <v>110</v>
      </c>
      <c r="B112" s="42" t="s">
        <v>195</v>
      </c>
      <c r="C112" s="42" t="s">
        <v>28</v>
      </c>
      <c r="D112" s="42" t="s">
        <v>13</v>
      </c>
      <c r="E112" s="42" t="s">
        <v>281</v>
      </c>
      <c r="F112" s="42" t="s">
        <v>204</v>
      </c>
      <c r="G112" s="43" t="s">
        <v>16</v>
      </c>
      <c r="H112" s="43" t="s">
        <v>17</v>
      </c>
      <c r="I112" s="42">
        <v>890</v>
      </c>
      <c r="J112" s="42"/>
    </row>
    <row r="113" s="29" customFormat="1" customHeight="1" spans="1:10">
      <c r="A113" s="42">
        <v>111</v>
      </c>
      <c r="B113" s="42" t="s">
        <v>195</v>
      </c>
      <c r="C113" s="42" t="s">
        <v>282</v>
      </c>
      <c r="D113" s="42" t="s">
        <v>13</v>
      </c>
      <c r="E113" s="42" t="s">
        <v>283</v>
      </c>
      <c r="F113" s="42" t="s">
        <v>284</v>
      </c>
      <c r="G113" s="43" t="s">
        <v>16</v>
      </c>
      <c r="H113" s="43" t="s">
        <v>37</v>
      </c>
      <c r="I113" s="42">
        <v>890</v>
      </c>
      <c r="J113" s="42"/>
    </row>
    <row r="114" s="29" customFormat="1" customHeight="1" spans="1:10">
      <c r="A114" s="42">
        <v>112</v>
      </c>
      <c r="B114" s="42" t="s">
        <v>195</v>
      </c>
      <c r="C114" s="42" t="s">
        <v>212</v>
      </c>
      <c r="D114" s="42" t="s">
        <v>13</v>
      </c>
      <c r="E114" s="42" t="s">
        <v>285</v>
      </c>
      <c r="F114" s="42" t="s">
        <v>286</v>
      </c>
      <c r="G114" s="43" t="s">
        <v>16</v>
      </c>
      <c r="H114" s="43" t="s">
        <v>17</v>
      </c>
      <c r="I114" s="42">
        <v>890</v>
      </c>
      <c r="J114" s="42"/>
    </row>
    <row r="115" s="29" customFormat="1" customHeight="1" spans="1:10">
      <c r="A115" s="42">
        <v>113</v>
      </c>
      <c r="B115" s="42" t="s">
        <v>43</v>
      </c>
      <c r="C115" s="42" t="s">
        <v>287</v>
      </c>
      <c r="D115" s="42" t="s">
        <v>13</v>
      </c>
      <c r="E115" s="42" t="s">
        <v>288</v>
      </c>
      <c r="F115" s="42" t="s">
        <v>289</v>
      </c>
      <c r="G115" s="43" t="s">
        <v>16</v>
      </c>
      <c r="H115" s="43" t="s">
        <v>37</v>
      </c>
      <c r="I115" s="42">
        <v>890</v>
      </c>
      <c r="J115" s="42"/>
    </row>
    <row r="116" s="29" customFormat="1" customHeight="1" spans="1:10">
      <c r="A116" s="42">
        <v>114</v>
      </c>
      <c r="B116" s="42" t="s">
        <v>43</v>
      </c>
      <c r="C116" s="42" t="s">
        <v>287</v>
      </c>
      <c r="D116" s="42" t="s">
        <v>13</v>
      </c>
      <c r="E116" s="42" t="s">
        <v>290</v>
      </c>
      <c r="F116" s="42" t="s">
        <v>291</v>
      </c>
      <c r="G116" s="43" t="s">
        <v>16</v>
      </c>
      <c r="H116" s="43" t="s">
        <v>17</v>
      </c>
      <c r="I116" s="42">
        <v>890</v>
      </c>
      <c r="J116" s="42"/>
    </row>
    <row r="117" s="29" customFormat="1" customHeight="1" spans="1:10">
      <c r="A117" s="42">
        <v>115</v>
      </c>
      <c r="B117" s="42" t="s">
        <v>43</v>
      </c>
      <c r="C117" s="42" t="s">
        <v>287</v>
      </c>
      <c r="D117" s="42" t="s">
        <v>13</v>
      </c>
      <c r="E117" s="42" t="s">
        <v>292</v>
      </c>
      <c r="F117" s="42" t="s">
        <v>293</v>
      </c>
      <c r="G117" s="43" t="s">
        <v>16</v>
      </c>
      <c r="H117" s="43" t="s">
        <v>17</v>
      </c>
      <c r="I117" s="42">
        <v>890</v>
      </c>
      <c r="J117" s="42"/>
    </row>
    <row r="118" s="29" customFormat="1" customHeight="1" spans="1:10">
      <c r="A118" s="42">
        <v>116</v>
      </c>
      <c r="B118" s="42" t="s">
        <v>43</v>
      </c>
      <c r="C118" s="42" t="s">
        <v>287</v>
      </c>
      <c r="D118" s="42" t="s">
        <v>13</v>
      </c>
      <c r="E118" s="42" t="s">
        <v>294</v>
      </c>
      <c r="F118" s="42" t="s">
        <v>227</v>
      </c>
      <c r="G118" s="43" t="s">
        <v>16</v>
      </c>
      <c r="H118" s="43" t="s">
        <v>37</v>
      </c>
      <c r="I118" s="42">
        <v>890</v>
      </c>
      <c r="J118" s="42"/>
    </row>
    <row r="119" s="29" customFormat="1" customHeight="1" spans="1:10">
      <c r="A119" s="42">
        <v>117</v>
      </c>
      <c r="B119" s="42" t="s">
        <v>43</v>
      </c>
      <c r="C119" s="42" t="s">
        <v>295</v>
      </c>
      <c r="D119" s="42" t="s">
        <v>13</v>
      </c>
      <c r="E119" s="42" t="s">
        <v>296</v>
      </c>
      <c r="F119" s="42" t="s">
        <v>297</v>
      </c>
      <c r="G119" s="43" t="s">
        <v>16</v>
      </c>
      <c r="H119" s="43" t="s">
        <v>17</v>
      </c>
      <c r="I119" s="42">
        <v>890</v>
      </c>
      <c r="J119" s="42"/>
    </row>
    <row r="120" s="29" customFormat="1" customHeight="1" spans="1:10">
      <c r="A120" s="42">
        <v>118</v>
      </c>
      <c r="B120" s="42" t="s">
        <v>43</v>
      </c>
      <c r="C120" s="42" t="s">
        <v>295</v>
      </c>
      <c r="D120" s="42" t="s">
        <v>13</v>
      </c>
      <c r="E120" s="42" t="s">
        <v>298</v>
      </c>
      <c r="F120" s="42" t="s">
        <v>299</v>
      </c>
      <c r="G120" s="43" t="s">
        <v>16</v>
      </c>
      <c r="H120" s="43" t="s">
        <v>17</v>
      </c>
      <c r="I120" s="42">
        <v>890</v>
      </c>
      <c r="J120" s="42"/>
    </row>
    <row r="121" s="29" customFormat="1" customHeight="1" spans="1:10">
      <c r="A121" s="42">
        <v>119</v>
      </c>
      <c r="B121" s="42" t="s">
        <v>43</v>
      </c>
      <c r="C121" s="42" t="s">
        <v>295</v>
      </c>
      <c r="D121" s="42" t="s">
        <v>13</v>
      </c>
      <c r="E121" s="42" t="s">
        <v>300</v>
      </c>
      <c r="F121" s="42" t="s">
        <v>194</v>
      </c>
      <c r="G121" s="43" t="s">
        <v>16</v>
      </c>
      <c r="H121" s="43" t="s">
        <v>37</v>
      </c>
      <c r="I121" s="42">
        <v>890</v>
      </c>
      <c r="J121" s="42"/>
    </row>
    <row r="122" s="29" customFormat="1" customHeight="1" spans="1:10">
      <c r="A122" s="42">
        <v>120</v>
      </c>
      <c r="B122" s="42" t="s">
        <v>43</v>
      </c>
      <c r="C122" s="42" t="s">
        <v>295</v>
      </c>
      <c r="D122" s="42" t="s">
        <v>13</v>
      </c>
      <c r="E122" s="42" t="s">
        <v>301</v>
      </c>
      <c r="F122" s="42" t="s">
        <v>194</v>
      </c>
      <c r="G122" s="43" t="s">
        <v>16</v>
      </c>
      <c r="H122" s="43" t="s">
        <v>17</v>
      </c>
      <c r="I122" s="42">
        <v>890</v>
      </c>
      <c r="J122" s="42"/>
    </row>
    <row r="123" s="29" customFormat="1" customHeight="1" spans="1:10">
      <c r="A123" s="42">
        <v>121</v>
      </c>
      <c r="B123" s="42" t="s">
        <v>43</v>
      </c>
      <c r="C123" s="42" t="s">
        <v>302</v>
      </c>
      <c r="D123" s="42" t="s">
        <v>13</v>
      </c>
      <c r="E123" s="42" t="s">
        <v>303</v>
      </c>
      <c r="F123" s="42" t="s">
        <v>304</v>
      </c>
      <c r="G123" s="43" t="s">
        <v>21</v>
      </c>
      <c r="H123" s="43" t="s">
        <v>22</v>
      </c>
      <c r="I123" s="42">
        <v>1100</v>
      </c>
      <c r="J123" s="42"/>
    </row>
    <row r="124" s="29" customFormat="1" customHeight="1" spans="1:10">
      <c r="A124" s="42">
        <v>122</v>
      </c>
      <c r="B124" s="42" t="s">
        <v>43</v>
      </c>
      <c r="C124" s="42" t="s">
        <v>305</v>
      </c>
      <c r="D124" s="42" t="s">
        <v>13</v>
      </c>
      <c r="E124" s="42" t="s">
        <v>306</v>
      </c>
      <c r="F124" s="42" t="s">
        <v>307</v>
      </c>
      <c r="G124" s="43" t="s">
        <v>16</v>
      </c>
      <c r="H124" s="43" t="s">
        <v>17</v>
      </c>
      <c r="I124" s="42">
        <v>890</v>
      </c>
      <c r="J124" s="42"/>
    </row>
    <row r="125" s="29" customFormat="1" customHeight="1" spans="1:10">
      <c r="A125" s="42">
        <v>123</v>
      </c>
      <c r="B125" s="42" t="s">
        <v>43</v>
      </c>
      <c r="C125" s="42" t="s">
        <v>305</v>
      </c>
      <c r="D125" s="42" t="s">
        <v>13</v>
      </c>
      <c r="E125" s="42" t="s">
        <v>308</v>
      </c>
      <c r="F125" s="42" t="s">
        <v>309</v>
      </c>
      <c r="G125" s="43" t="s">
        <v>16</v>
      </c>
      <c r="H125" s="43" t="s">
        <v>37</v>
      </c>
      <c r="I125" s="42">
        <v>890</v>
      </c>
      <c r="J125" s="42"/>
    </row>
    <row r="126" s="29" customFormat="1" customHeight="1" spans="1:10">
      <c r="A126" s="42">
        <v>124</v>
      </c>
      <c r="B126" s="42" t="s">
        <v>43</v>
      </c>
      <c r="C126" s="42" t="s">
        <v>302</v>
      </c>
      <c r="D126" s="42" t="s">
        <v>13</v>
      </c>
      <c r="E126" s="42" t="s">
        <v>310</v>
      </c>
      <c r="F126" s="42" t="s">
        <v>299</v>
      </c>
      <c r="G126" s="43" t="s">
        <v>16</v>
      </c>
      <c r="H126" s="43" t="s">
        <v>37</v>
      </c>
      <c r="I126" s="42">
        <v>890</v>
      </c>
      <c r="J126" s="42"/>
    </row>
    <row r="127" s="29" customFormat="1" customHeight="1" spans="1:10">
      <c r="A127" s="42">
        <v>125</v>
      </c>
      <c r="B127" s="42" t="s">
        <v>43</v>
      </c>
      <c r="C127" s="42" t="s">
        <v>311</v>
      </c>
      <c r="D127" s="42" t="s">
        <v>13</v>
      </c>
      <c r="E127" s="42" t="s">
        <v>312</v>
      </c>
      <c r="F127" s="42" t="s">
        <v>313</v>
      </c>
      <c r="G127" s="43" t="s">
        <v>16</v>
      </c>
      <c r="H127" s="43" t="s">
        <v>22</v>
      </c>
      <c r="I127" s="42">
        <v>890</v>
      </c>
      <c r="J127" s="42"/>
    </row>
    <row r="128" s="29" customFormat="1" customHeight="1" spans="1:10">
      <c r="A128" s="42">
        <v>126</v>
      </c>
      <c r="B128" s="42" t="s">
        <v>43</v>
      </c>
      <c r="C128" s="42" t="s">
        <v>314</v>
      </c>
      <c r="D128" s="42" t="s">
        <v>13</v>
      </c>
      <c r="E128" s="42" t="s">
        <v>315</v>
      </c>
      <c r="F128" s="42" t="s">
        <v>316</v>
      </c>
      <c r="G128" s="43" t="s">
        <v>16</v>
      </c>
      <c r="H128" s="43" t="s">
        <v>17</v>
      </c>
      <c r="I128" s="42">
        <v>890</v>
      </c>
      <c r="J128" s="42"/>
    </row>
    <row r="129" s="29" customFormat="1" customHeight="1" spans="1:10">
      <c r="A129" s="42">
        <v>127</v>
      </c>
      <c r="B129" s="42" t="s">
        <v>43</v>
      </c>
      <c r="C129" s="42" t="s">
        <v>311</v>
      </c>
      <c r="D129" s="42" t="s">
        <v>13</v>
      </c>
      <c r="E129" s="42" t="s">
        <v>317</v>
      </c>
      <c r="F129" s="42" t="s">
        <v>318</v>
      </c>
      <c r="G129" s="43" t="s">
        <v>16</v>
      </c>
      <c r="H129" s="43" t="s">
        <v>17</v>
      </c>
      <c r="I129" s="42">
        <v>890</v>
      </c>
      <c r="J129" s="42"/>
    </row>
    <row r="130" s="29" customFormat="1" customHeight="1" spans="1:10">
      <c r="A130" s="42">
        <v>128</v>
      </c>
      <c r="B130" s="42" t="s">
        <v>43</v>
      </c>
      <c r="C130" s="42" t="s">
        <v>314</v>
      </c>
      <c r="D130" s="42" t="s">
        <v>13</v>
      </c>
      <c r="E130" s="42" t="s">
        <v>319</v>
      </c>
      <c r="F130" s="42" t="s">
        <v>297</v>
      </c>
      <c r="G130" s="43" t="s">
        <v>16</v>
      </c>
      <c r="H130" s="43" t="s">
        <v>17</v>
      </c>
      <c r="I130" s="42">
        <v>890</v>
      </c>
      <c r="J130" s="42"/>
    </row>
    <row r="131" s="29" customFormat="1" customHeight="1" spans="1:10">
      <c r="A131" s="42">
        <v>129</v>
      </c>
      <c r="B131" s="42" t="s">
        <v>43</v>
      </c>
      <c r="C131" s="42" t="s">
        <v>314</v>
      </c>
      <c r="D131" s="42" t="s">
        <v>13</v>
      </c>
      <c r="E131" s="42" t="s">
        <v>320</v>
      </c>
      <c r="F131" s="42" t="s">
        <v>321</v>
      </c>
      <c r="G131" s="43" t="s">
        <v>16</v>
      </c>
      <c r="H131" s="43" t="s">
        <v>17</v>
      </c>
      <c r="I131" s="42">
        <v>890</v>
      </c>
      <c r="J131" s="42"/>
    </row>
    <row r="132" s="29" customFormat="1" customHeight="1" spans="1:10">
      <c r="A132" s="42">
        <v>130</v>
      </c>
      <c r="B132" s="42" t="s">
        <v>195</v>
      </c>
      <c r="C132" s="42" t="s">
        <v>202</v>
      </c>
      <c r="D132" s="42" t="s">
        <v>13</v>
      </c>
      <c r="E132" s="42" t="s">
        <v>322</v>
      </c>
      <c r="F132" s="42" t="s">
        <v>323</v>
      </c>
      <c r="G132" s="43" t="s">
        <v>16</v>
      </c>
      <c r="H132" s="43" t="s">
        <v>37</v>
      </c>
      <c r="I132" s="42">
        <v>890</v>
      </c>
      <c r="J132" s="42"/>
    </row>
    <row r="133" s="29" customFormat="1" customHeight="1" spans="1:10">
      <c r="A133" s="42">
        <v>131</v>
      </c>
      <c r="B133" s="42" t="s">
        <v>43</v>
      </c>
      <c r="C133" s="42" t="s">
        <v>314</v>
      </c>
      <c r="D133" s="42" t="s">
        <v>13</v>
      </c>
      <c r="E133" s="42" t="s">
        <v>324</v>
      </c>
      <c r="F133" s="42" t="s">
        <v>325</v>
      </c>
      <c r="G133" s="43" t="s">
        <v>16</v>
      </c>
      <c r="H133" s="43" t="s">
        <v>37</v>
      </c>
      <c r="I133" s="42">
        <v>890</v>
      </c>
      <c r="J133" s="42"/>
    </row>
    <row r="134" s="29" customFormat="1" customHeight="1" spans="1:10">
      <c r="A134" s="42">
        <v>132</v>
      </c>
      <c r="B134" s="42" t="s">
        <v>195</v>
      </c>
      <c r="C134" s="42" t="s">
        <v>326</v>
      </c>
      <c r="D134" s="42" t="s">
        <v>13</v>
      </c>
      <c r="E134" s="42" t="s">
        <v>327</v>
      </c>
      <c r="F134" s="42" t="s">
        <v>328</v>
      </c>
      <c r="G134" s="43" t="s">
        <v>16</v>
      </c>
      <c r="H134" s="43" t="s">
        <v>37</v>
      </c>
      <c r="I134" s="42">
        <v>890</v>
      </c>
      <c r="J134" s="42"/>
    </row>
    <row r="135" s="29" customFormat="1" customHeight="1" spans="1:10">
      <c r="A135" s="42">
        <v>133</v>
      </c>
      <c r="B135" s="42" t="s">
        <v>195</v>
      </c>
      <c r="C135" s="42" t="s">
        <v>326</v>
      </c>
      <c r="D135" s="42" t="s">
        <v>13</v>
      </c>
      <c r="E135" s="42" t="s">
        <v>329</v>
      </c>
      <c r="F135" s="42" t="s">
        <v>330</v>
      </c>
      <c r="G135" s="43" t="s">
        <v>16</v>
      </c>
      <c r="H135" s="43" t="s">
        <v>37</v>
      </c>
      <c r="I135" s="42">
        <v>890</v>
      </c>
      <c r="J135" s="42"/>
    </row>
    <row r="136" s="29" customFormat="1" customHeight="1" spans="1:10">
      <c r="A136" s="42">
        <v>134</v>
      </c>
      <c r="B136" s="42" t="s">
        <v>195</v>
      </c>
      <c r="C136" s="42" t="s">
        <v>212</v>
      </c>
      <c r="D136" s="42" t="s">
        <v>13</v>
      </c>
      <c r="E136" s="42" t="s">
        <v>331</v>
      </c>
      <c r="F136" s="42" t="s">
        <v>332</v>
      </c>
      <c r="G136" s="43" t="s">
        <v>16</v>
      </c>
      <c r="H136" s="43" t="s">
        <v>22</v>
      </c>
      <c r="I136" s="42">
        <v>890</v>
      </c>
      <c r="J136" s="42"/>
    </row>
    <row r="137" s="29" customFormat="1" customHeight="1" spans="1:10">
      <c r="A137" s="42">
        <v>135</v>
      </c>
      <c r="B137" s="42" t="s">
        <v>43</v>
      </c>
      <c r="C137" s="42" t="s">
        <v>333</v>
      </c>
      <c r="D137" s="42" t="s">
        <v>13</v>
      </c>
      <c r="E137" s="42" t="s">
        <v>334</v>
      </c>
      <c r="F137" s="42" t="s">
        <v>251</v>
      </c>
      <c r="G137" s="43" t="s">
        <v>16</v>
      </c>
      <c r="H137" s="43" t="s">
        <v>37</v>
      </c>
      <c r="I137" s="42">
        <v>890</v>
      </c>
      <c r="J137" s="42"/>
    </row>
    <row r="138" s="29" customFormat="1" customHeight="1" spans="1:10">
      <c r="A138" s="42">
        <v>136</v>
      </c>
      <c r="B138" s="42" t="s">
        <v>43</v>
      </c>
      <c r="C138" s="42" t="s">
        <v>335</v>
      </c>
      <c r="D138" s="42" t="s">
        <v>13</v>
      </c>
      <c r="E138" s="42" t="s">
        <v>336</v>
      </c>
      <c r="F138" s="42" t="s">
        <v>291</v>
      </c>
      <c r="G138" s="43" t="s">
        <v>16</v>
      </c>
      <c r="H138" s="43" t="s">
        <v>17</v>
      </c>
      <c r="I138" s="42">
        <v>890</v>
      </c>
      <c r="J138" s="42"/>
    </row>
    <row r="139" s="29" customFormat="1" customHeight="1" spans="1:10">
      <c r="A139" s="42">
        <v>137</v>
      </c>
      <c r="B139" s="42" t="s">
        <v>43</v>
      </c>
      <c r="C139" s="42" t="s">
        <v>335</v>
      </c>
      <c r="D139" s="42" t="s">
        <v>13</v>
      </c>
      <c r="E139" s="42" t="s">
        <v>337</v>
      </c>
      <c r="F139" s="42" t="s">
        <v>194</v>
      </c>
      <c r="G139" s="43" t="s">
        <v>16</v>
      </c>
      <c r="H139" s="43" t="s">
        <v>17</v>
      </c>
      <c r="I139" s="42">
        <v>890</v>
      </c>
      <c r="J139" s="42"/>
    </row>
    <row r="140" s="29" customFormat="1" customHeight="1" spans="1:10">
      <c r="A140" s="42">
        <v>138</v>
      </c>
      <c r="B140" s="42" t="s">
        <v>43</v>
      </c>
      <c r="C140" s="42" t="s">
        <v>335</v>
      </c>
      <c r="D140" s="42" t="s">
        <v>13</v>
      </c>
      <c r="E140" s="42" t="s">
        <v>338</v>
      </c>
      <c r="F140" s="42" t="s">
        <v>339</v>
      </c>
      <c r="G140" s="43" t="s">
        <v>16</v>
      </c>
      <c r="H140" s="43" t="s">
        <v>17</v>
      </c>
      <c r="I140" s="42">
        <v>890</v>
      </c>
      <c r="J140" s="42"/>
    </row>
    <row r="141" s="29" customFormat="1" customHeight="1" spans="1:10">
      <c r="A141" s="42">
        <v>139</v>
      </c>
      <c r="B141" s="42" t="s">
        <v>27</v>
      </c>
      <c r="C141" s="42" t="s">
        <v>28</v>
      </c>
      <c r="D141" s="42" t="s">
        <v>13</v>
      </c>
      <c r="E141" s="42" t="s">
        <v>340</v>
      </c>
      <c r="F141" s="42" t="s">
        <v>341</v>
      </c>
      <c r="G141" s="43" t="s">
        <v>16</v>
      </c>
      <c r="H141" s="43" t="s">
        <v>37</v>
      </c>
      <c r="I141" s="42">
        <v>890</v>
      </c>
      <c r="J141" s="42"/>
    </row>
    <row r="142" s="29" customFormat="1" customHeight="1" spans="1:10">
      <c r="A142" s="42">
        <v>140</v>
      </c>
      <c r="B142" s="42" t="s">
        <v>43</v>
      </c>
      <c r="C142" s="42" t="s">
        <v>302</v>
      </c>
      <c r="D142" s="42" t="s">
        <v>13</v>
      </c>
      <c r="E142" s="42" t="s">
        <v>342</v>
      </c>
      <c r="F142" s="42" t="s">
        <v>343</v>
      </c>
      <c r="G142" s="43" t="s">
        <v>16</v>
      </c>
      <c r="H142" s="43" t="s">
        <v>17</v>
      </c>
      <c r="I142" s="42">
        <v>890</v>
      </c>
      <c r="J142" s="42"/>
    </row>
    <row r="143" s="29" customFormat="1" customHeight="1" spans="1:10">
      <c r="A143" s="42">
        <v>141</v>
      </c>
      <c r="B143" s="42" t="s">
        <v>195</v>
      </c>
      <c r="C143" s="42" t="s">
        <v>326</v>
      </c>
      <c r="D143" s="42" t="s">
        <v>13</v>
      </c>
      <c r="E143" s="42" t="s">
        <v>344</v>
      </c>
      <c r="F143" s="42" t="s">
        <v>345</v>
      </c>
      <c r="G143" s="43" t="s">
        <v>16</v>
      </c>
      <c r="H143" s="43" t="s">
        <v>22</v>
      </c>
      <c r="I143" s="42">
        <v>890</v>
      </c>
      <c r="J143" s="42"/>
    </row>
    <row r="144" s="29" customFormat="1" customHeight="1" spans="1:10">
      <c r="A144" s="42">
        <v>142</v>
      </c>
      <c r="B144" s="42" t="s">
        <v>195</v>
      </c>
      <c r="C144" s="42" t="s">
        <v>326</v>
      </c>
      <c r="D144" s="42" t="s">
        <v>13</v>
      </c>
      <c r="E144" s="42" t="s">
        <v>346</v>
      </c>
      <c r="F144" s="42" t="s">
        <v>347</v>
      </c>
      <c r="G144" s="43" t="s">
        <v>16</v>
      </c>
      <c r="H144" s="43" t="s">
        <v>37</v>
      </c>
      <c r="I144" s="42">
        <v>890</v>
      </c>
      <c r="J144" s="42"/>
    </row>
    <row r="145" s="29" customFormat="1" customHeight="1" spans="1:10">
      <c r="A145" s="42">
        <v>143</v>
      </c>
      <c r="B145" s="42" t="s">
        <v>195</v>
      </c>
      <c r="C145" s="42" t="s">
        <v>326</v>
      </c>
      <c r="D145" s="42" t="s">
        <v>13</v>
      </c>
      <c r="E145" s="42" t="s">
        <v>348</v>
      </c>
      <c r="F145" s="42" t="s">
        <v>349</v>
      </c>
      <c r="G145" s="43" t="s">
        <v>16</v>
      </c>
      <c r="H145" s="43" t="s">
        <v>17</v>
      </c>
      <c r="I145" s="42">
        <v>890</v>
      </c>
      <c r="J145" s="42"/>
    </row>
    <row r="146" s="29" customFormat="1" customHeight="1" spans="1:10">
      <c r="A146" s="42">
        <v>144</v>
      </c>
      <c r="B146" s="42" t="s">
        <v>195</v>
      </c>
      <c r="C146" s="42" t="s">
        <v>326</v>
      </c>
      <c r="D146" s="42" t="s">
        <v>13</v>
      </c>
      <c r="E146" s="42" t="s">
        <v>350</v>
      </c>
      <c r="F146" s="42" t="s">
        <v>351</v>
      </c>
      <c r="G146" s="43" t="s">
        <v>16</v>
      </c>
      <c r="H146" s="43" t="s">
        <v>17</v>
      </c>
      <c r="I146" s="42">
        <v>890</v>
      </c>
      <c r="J146" s="42"/>
    </row>
    <row r="147" s="29" customFormat="1" customHeight="1" spans="1:10">
      <c r="A147" s="42">
        <v>145</v>
      </c>
      <c r="B147" s="42" t="s">
        <v>195</v>
      </c>
      <c r="C147" s="42" t="s">
        <v>352</v>
      </c>
      <c r="D147" s="42" t="s">
        <v>13</v>
      </c>
      <c r="E147" s="42" t="s">
        <v>353</v>
      </c>
      <c r="F147" s="42" t="s">
        <v>354</v>
      </c>
      <c r="G147" s="43" t="s">
        <v>16</v>
      </c>
      <c r="H147" s="43" t="s">
        <v>17</v>
      </c>
      <c r="I147" s="42">
        <v>890</v>
      </c>
      <c r="J147" s="42"/>
    </row>
    <row r="148" s="29" customFormat="1" customHeight="1" spans="1:10">
      <c r="A148" s="42">
        <v>146</v>
      </c>
      <c r="B148" s="42" t="s">
        <v>195</v>
      </c>
      <c r="C148" s="42" t="s">
        <v>352</v>
      </c>
      <c r="D148" s="42" t="s">
        <v>13</v>
      </c>
      <c r="E148" s="42" t="s">
        <v>355</v>
      </c>
      <c r="F148" s="42" t="s">
        <v>345</v>
      </c>
      <c r="G148" s="43" t="s">
        <v>16</v>
      </c>
      <c r="H148" s="43" t="s">
        <v>17</v>
      </c>
      <c r="I148" s="42">
        <v>890</v>
      </c>
      <c r="J148" s="42"/>
    </row>
    <row r="149" s="29" customFormat="1" customHeight="1" spans="1:10">
      <c r="A149" s="42">
        <v>147</v>
      </c>
      <c r="B149" s="42" t="s">
        <v>195</v>
      </c>
      <c r="C149" s="42" t="s">
        <v>352</v>
      </c>
      <c r="D149" s="42" t="s">
        <v>13</v>
      </c>
      <c r="E149" s="42" t="s">
        <v>356</v>
      </c>
      <c r="F149" s="42" t="s">
        <v>357</v>
      </c>
      <c r="G149" s="43" t="s">
        <v>16</v>
      </c>
      <c r="H149" s="43" t="s">
        <v>37</v>
      </c>
      <c r="I149" s="42">
        <v>890</v>
      </c>
      <c r="J149" s="42"/>
    </row>
    <row r="150" s="29" customFormat="1" customHeight="1" spans="1:10">
      <c r="A150" s="42">
        <v>148</v>
      </c>
      <c r="B150" s="42" t="s">
        <v>195</v>
      </c>
      <c r="C150" s="42" t="s">
        <v>352</v>
      </c>
      <c r="D150" s="42" t="s">
        <v>13</v>
      </c>
      <c r="E150" s="42" t="s">
        <v>358</v>
      </c>
      <c r="F150" s="42" t="s">
        <v>359</v>
      </c>
      <c r="G150" s="43" t="s">
        <v>16</v>
      </c>
      <c r="H150" s="43" t="s">
        <v>17</v>
      </c>
      <c r="I150" s="42">
        <v>890</v>
      </c>
      <c r="J150" s="42"/>
    </row>
    <row r="151" s="29" customFormat="1" customHeight="1" spans="1:10">
      <c r="A151" s="42">
        <v>149</v>
      </c>
      <c r="B151" s="42" t="s">
        <v>195</v>
      </c>
      <c r="C151" s="42" t="s">
        <v>352</v>
      </c>
      <c r="D151" s="42" t="s">
        <v>13</v>
      </c>
      <c r="E151" s="42" t="s">
        <v>360</v>
      </c>
      <c r="F151" s="42" t="s">
        <v>361</v>
      </c>
      <c r="G151" s="43" t="s">
        <v>16</v>
      </c>
      <c r="H151" s="43" t="s">
        <v>37</v>
      </c>
      <c r="I151" s="42">
        <v>890</v>
      </c>
      <c r="J151" s="42"/>
    </row>
    <row r="152" s="29" customFormat="1" customHeight="1" spans="1:10">
      <c r="A152" s="42">
        <v>150</v>
      </c>
      <c r="B152" s="42" t="s">
        <v>195</v>
      </c>
      <c r="C152" s="42" t="s">
        <v>352</v>
      </c>
      <c r="D152" s="42" t="s">
        <v>13</v>
      </c>
      <c r="E152" s="42" t="s">
        <v>362</v>
      </c>
      <c r="F152" s="42" t="s">
        <v>363</v>
      </c>
      <c r="G152" s="43" t="s">
        <v>16</v>
      </c>
      <c r="H152" s="43" t="s">
        <v>37</v>
      </c>
      <c r="I152" s="42">
        <v>890</v>
      </c>
      <c r="J152" s="42"/>
    </row>
    <row r="153" s="29" customFormat="1" customHeight="1" spans="1:10">
      <c r="A153" s="42">
        <v>151</v>
      </c>
      <c r="B153" s="42" t="s">
        <v>43</v>
      </c>
      <c r="C153" s="42" t="s">
        <v>364</v>
      </c>
      <c r="D153" s="42" t="s">
        <v>13</v>
      </c>
      <c r="E153" s="42" t="s">
        <v>365</v>
      </c>
      <c r="F153" s="42" t="s">
        <v>227</v>
      </c>
      <c r="G153" s="43" t="s">
        <v>16</v>
      </c>
      <c r="H153" s="43" t="s">
        <v>37</v>
      </c>
      <c r="I153" s="42">
        <v>890</v>
      </c>
      <c r="J153" s="42"/>
    </row>
    <row r="154" s="29" customFormat="1" customHeight="1" spans="1:10">
      <c r="A154" s="42">
        <v>152</v>
      </c>
      <c r="B154" s="42" t="s">
        <v>43</v>
      </c>
      <c r="C154" s="42" t="s">
        <v>364</v>
      </c>
      <c r="D154" s="42" t="s">
        <v>13</v>
      </c>
      <c r="E154" s="42" t="s">
        <v>366</v>
      </c>
      <c r="F154" s="42" t="s">
        <v>367</v>
      </c>
      <c r="G154" s="43" t="s">
        <v>16</v>
      </c>
      <c r="H154" s="43" t="s">
        <v>17</v>
      </c>
      <c r="I154" s="42">
        <v>890</v>
      </c>
      <c r="J154" s="42"/>
    </row>
    <row r="155" s="29" customFormat="1" customHeight="1" spans="1:10">
      <c r="A155" s="42">
        <v>153</v>
      </c>
      <c r="B155" s="42" t="s">
        <v>43</v>
      </c>
      <c r="C155" s="42" t="s">
        <v>364</v>
      </c>
      <c r="D155" s="42" t="s">
        <v>13</v>
      </c>
      <c r="E155" s="42" t="s">
        <v>368</v>
      </c>
      <c r="F155" s="42" t="s">
        <v>369</v>
      </c>
      <c r="G155" s="43" t="s">
        <v>16</v>
      </c>
      <c r="H155" s="43" t="s">
        <v>37</v>
      </c>
      <c r="I155" s="42">
        <v>890</v>
      </c>
      <c r="J155" s="42"/>
    </row>
    <row r="156" s="29" customFormat="1" customHeight="1" spans="1:10">
      <c r="A156" s="42">
        <v>154</v>
      </c>
      <c r="B156" s="42" t="s">
        <v>43</v>
      </c>
      <c r="C156" s="42" t="s">
        <v>364</v>
      </c>
      <c r="D156" s="42" t="s">
        <v>13</v>
      </c>
      <c r="E156" s="42" t="s">
        <v>370</v>
      </c>
      <c r="F156" s="42" t="s">
        <v>371</v>
      </c>
      <c r="G156" s="43" t="s">
        <v>16</v>
      </c>
      <c r="H156" s="43" t="s">
        <v>22</v>
      </c>
      <c r="I156" s="42">
        <v>890</v>
      </c>
      <c r="J156" s="42"/>
    </row>
    <row r="157" s="29" customFormat="1" customHeight="1" spans="1:10">
      <c r="A157" s="42">
        <v>155</v>
      </c>
      <c r="B157" s="42" t="s">
        <v>195</v>
      </c>
      <c r="C157" s="42" t="s">
        <v>372</v>
      </c>
      <c r="D157" s="42" t="s">
        <v>13</v>
      </c>
      <c r="E157" s="42" t="s">
        <v>373</v>
      </c>
      <c r="F157" s="42" t="s">
        <v>374</v>
      </c>
      <c r="G157" s="43" t="s">
        <v>16</v>
      </c>
      <c r="H157" s="43" t="s">
        <v>22</v>
      </c>
      <c r="I157" s="42">
        <v>890</v>
      </c>
      <c r="J157" s="42"/>
    </row>
    <row r="158" s="29" customFormat="1" customHeight="1" spans="1:10">
      <c r="A158" s="42">
        <v>156</v>
      </c>
      <c r="B158" s="42" t="s">
        <v>195</v>
      </c>
      <c r="C158" s="42" t="s">
        <v>372</v>
      </c>
      <c r="D158" s="42" t="s">
        <v>13</v>
      </c>
      <c r="E158" s="42" t="s">
        <v>375</v>
      </c>
      <c r="F158" s="42" t="s">
        <v>376</v>
      </c>
      <c r="G158" s="43" t="s">
        <v>16</v>
      </c>
      <c r="H158" s="43" t="s">
        <v>22</v>
      </c>
      <c r="I158" s="42">
        <v>890</v>
      </c>
      <c r="J158" s="42"/>
    </row>
    <row r="159" s="29" customFormat="1" customHeight="1" spans="1:10">
      <c r="A159" s="42">
        <v>157</v>
      </c>
      <c r="B159" s="42" t="s">
        <v>195</v>
      </c>
      <c r="C159" s="42" t="s">
        <v>372</v>
      </c>
      <c r="D159" s="42" t="s">
        <v>13</v>
      </c>
      <c r="E159" s="42" t="s">
        <v>377</v>
      </c>
      <c r="F159" s="42" t="s">
        <v>378</v>
      </c>
      <c r="G159" s="43" t="s">
        <v>16</v>
      </c>
      <c r="H159" s="43" t="s">
        <v>22</v>
      </c>
      <c r="I159" s="42">
        <v>890</v>
      </c>
      <c r="J159" s="42"/>
    </row>
    <row r="160" s="29" customFormat="1" customHeight="1" spans="1:10">
      <c r="A160" s="42">
        <v>158</v>
      </c>
      <c r="B160" s="42" t="s">
        <v>195</v>
      </c>
      <c r="C160" s="42" t="s">
        <v>372</v>
      </c>
      <c r="D160" s="42" t="s">
        <v>13</v>
      </c>
      <c r="E160" s="42" t="s">
        <v>379</v>
      </c>
      <c r="F160" s="42" t="s">
        <v>354</v>
      </c>
      <c r="G160" s="43" t="s">
        <v>16</v>
      </c>
      <c r="H160" s="43" t="s">
        <v>22</v>
      </c>
      <c r="I160" s="42">
        <v>890</v>
      </c>
      <c r="J160" s="42"/>
    </row>
    <row r="161" s="29" customFormat="1" customHeight="1" spans="1:10">
      <c r="A161" s="42">
        <v>159</v>
      </c>
      <c r="B161" s="42" t="s">
        <v>195</v>
      </c>
      <c r="C161" s="42" t="s">
        <v>372</v>
      </c>
      <c r="D161" s="42" t="s">
        <v>13</v>
      </c>
      <c r="E161" s="42" t="s">
        <v>380</v>
      </c>
      <c r="F161" s="42" t="s">
        <v>381</v>
      </c>
      <c r="G161" s="43" t="s">
        <v>16</v>
      </c>
      <c r="H161" s="43" t="s">
        <v>37</v>
      </c>
      <c r="I161" s="42">
        <v>890</v>
      </c>
      <c r="J161" s="42"/>
    </row>
    <row r="162" s="29" customFormat="1" customHeight="1" spans="1:10">
      <c r="A162" s="42">
        <v>160</v>
      </c>
      <c r="B162" s="42" t="s">
        <v>195</v>
      </c>
      <c r="C162" s="42" t="s">
        <v>372</v>
      </c>
      <c r="D162" s="42" t="s">
        <v>13</v>
      </c>
      <c r="E162" s="42" t="s">
        <v>382</v>
      </c>
      <c r="F162" s="42" t="s">
        <v>241</v>
      </c>
      <c r="G162" s="43" t="s">
        <v>16</v>
      </c>
      <c r="H162" s="43" t="s">
        <v>22</v>
      </c>
      <c r="I162" s="42">
        <v>890</v>
      </c>
      <c r="J162" s="42"/>
    </row>
    <row r="163" s="29" customFormat="1" customHeight="1" spans="1:10">
      <c r="A163" s="42">
        <v>161</v>
      </c>
      <c r="B163" s="42" t="s">
        <v>23</v>
      </c>
      <c r="C163" s="42" t="s">
        <v>383</v>
      </c>
      <c r="D163" s="42" t="s">
        <v>13</v>
      </c>
      <c r="E163" s="42" t="s">
        <v>384</v>
      </c>
      <c r="F163" s="42" t="s">
        <v>385</v>
      </c>
      <c r="G163" s="43" t="s">
        <v>21</v>
      </c>
      <c r="H163" s="43" t="s">
        <v>22</v>
      </c>
      <c r="I163" s="42">
        <v>1100</v>
      </c>
      <c r="J163" s="42"/>
    </row>
    <row r="164" s="29" customFormat="1" customHeight="1" spans="1:10">
      <c r="A164" s="42">
        <v>162</v>
      </c>
      <c r="B164" s="42" t="s">
        <v>23</v>
      </c>
      <c r="C164" s="42" t="s">
        <v>383</v>
      </c>
      <c r="D164" s="42" t="s">
        <v>13</v>
      </c>
      <c r="E164" s="42" t="s">
        <v>386</v>
      </c>
      <c r="F164" s="42" t="s">
        <v>387</v>
      </c>
      <c r="G164" s="43" t="s">
        <v>16</v>
      </c>
      <c r="H164" s="43" t="s">
        <v>17</v>
      </c>
      <c r="I164" s="42">
        <v>890</v>
      </c>
      <c r="J164" s="42"/>
    </row>
    <row r="165" s="29" customFormat="1" customHeight="1" spans="1:10">
      <c r="A165" s="42">
        <v>163</v>
      </c>
      <c r="B165" s="42" t="s">
        <v>23</v>
      </c>
      <c r="C165" s="42" t="s">
        <v>383</v>
      </c>
      <c r="D165" s="42" t="s">
        <v>13</v>
      </c>
      <c r="E165" s="42" t="s">
        <v>388</v>
      </c>
      <c r="F165" s="42" t="s">
        <v>389</v>
      </c>
      <c r="G165" s="43" t="s">
        <v>16</v>
      </c>
      <c r="H165" s="43" t="s">
        <v>17</v>
      </c>
      <c r="I165" s="42">
        <v>890</v>
      </c>
      <c r="J165" s="42"/>
    </row>
    <row r="166" s="29" customFormat="1" customHeight="1" spans="1:10">
      <c r="A166" s="42">
        <v>164</v>
      </c>
      <c r="B166" s="42" t="s">
        <v>23</v>
      </c>
      <c r="C166" s="42" t="s">
        <v>383</v>
      </c>
      <c r="D166" s="42" t="s">
        <v>13</v>
      </c>
      <c r="E166" s="42" t="s">
        <v>390</v>
      </c>
      <c r="F166" s="42" t="s">
        <v>391</v>
      </c>
      <c r="G166" s="43" t="s">
        <v>16</v>
      </c>
      <c r="H166" s="43" t="s">
        <v>17</v>
      </c>
      <c r="I166" s="42">
        <v>890</v>
      </c>
      <c r="J166" s="42"/>
    </row>
    <row r="167" s="29" customFormat="1" customHeight="1" spans="1:10">
      <c r="A167" s="42">
        <v>165</v>
      </c>
      <c r="B167" s="42" t="s">
        <v>75</v>
      </c>
      <c r="C167" s="42" t="s">
        <v>392</v>
      </c>
      <c r="D167" s="42" t="s">
        <v>13</v>
      </c>
      <c r="E167" s="42" t="s">
        <v>393</v>
      </c>
      <c r="F167" s="42" t="s">
        <v>394</v>
      </c>
      <c r="G167" s="43" t="s">
        <v>16</v>
      </c>
      <c r="H167" s="43" t="s">
        <v>17</v>
      </c>
      <c r="I167" s="42">
        <v>890</v>
      </c>
      <c r="J167" s="42"/>
    </row>
    <row r="168" s="29" customFormat="1" customHeight="1" spans="1:10">
      <c r="A168" s="42">
        <v>166</v>
      </c>
      <c r="B168" s="42" t="s">
        <v>75</v>
      </c>
      <c r="C168" s="42" t="s">
        <v>395</v>
      </c>
      <c r="D168" s="42" t="s">
        <v>13</v>
      </c>
      <c r="E168" s="42" t="s">
        <v>396</v>
      </c>
      <c r="F168" s="42" t="s">
        <v>397</v>
      </c>
      <c r="G168" s="43" t="s">
        <v>16</v>
      </c>
      <c r="H168" s="43" t="s">
        <v>17</v>
      </c>
      <c r="I168" s="42">
        <v>890</v>
      </c>
      <c r="J168" s="42"/>
    </row>
    <row r="169" s="29" customFormat="1" customHeight="1" spans="1:10">
      <c r="A169" s="42">
        <v>167</v>
      </c>
      <c r="B169" s="42" t="s">
        <v>23</v>
      </c>
      <c r="C169" s="42" t="s">
        <v>176</v>
      </c>
      <c r="D169" s="42" t="s">
        <v>13</v>
      </c>
      <c r="E169" s="42" t="s">
        <v>398</v>
      </c>
      <c r="F169" s="42" t="s">
        <v>399</v>
      </c>
      <c r="G169" s="43" t="s">
        <v>21</v>
      </c>
      <c r="H169" s="43" t="s">
        <v>37</v>
      </c>
      <c r="I169" s="42">
        <v>1100</v>
      </c>
      <c r="J169" s="42"/>
    </row>
    <row r="170" s="29" customFormat="1" customHeight="1" spans="1:10">
      <c r="A170" s="42">
        <v>168</v>
      </c>
      <c r="B170" s="42" t="s">
        <v>23</v>
      </c>
      <c r="C170" s="42" t="s">
        <v>176</v>
      </c>
      <c r="D170" s="42" t="s">
        <v>13</v>
      </c>
      <c r="E170" s="42" t="s">
        <v>400</v>
      </c>
      <c r="F170" s="42" t="s">
        <v>401</v>
      </c>
      <c r="G170" s="43" t="s">
        <v>16</v>
      </c>
      <c r="H170" s="43" t="s">
        <v>17</v>
      </c>
      <c r="I170" s="42">
        <v>890</v>
      </c>
      <c r="J170" s="42"/>
    </row>
    <row r="171" s="29" customFormat="1" customHeight="1" spans="1:10">
      <c r="A171" s="42">
        <v>169</v>
      </c>
      <c r="B171" s="42" t="s">
        <v>43</v>
      </c>
      <c r="C171" s="42" t="s">
        <v>234</v>
      </c>
      <c r="D171" s="42" t="s">
        <v>13</v>
      </c>
      <c r="E171" s="42" t="s">
        <v>402</v>
      </c>
      <c r="F171" s="42" t="s">
        <v>343</v>
      </c>
      <c r="G171" s="43" t="s">
        <v>16</v>
      </c>
      <c r="H171" s="43" t="s">
        <v>17</v>
      </c>
      <c r="I171" s="42">
        <v>890</v>
      </c>
      <c r="J171" s="42"/>
    </row>
    <row r="172" s="29" customFormat="1" customHeight="1" spans="1:10">
      <c r="A172" s="42">
        <v>170</v>
      </c>
      <c r="B172" s="42" t="s">
        <v>43</v>
      </c>
      <c r="C172" s="42" t="s">
        <v>234</v>
      </c>
      <c r="D172" s="42" t="s">
        <v>13</v>
      </c>
      <c r="E172" s="42" t="s">
        <v>403</v>
      </c>
      <c r="F172" s="42" t="s">
        <v>404</v>
      </c>
      <c r="G172" s="43" t="s">
        <v>16</v>
      </c>
      <c r="H172" s="43" t="s">
        <v>17</v>
      </c>
      <c r="I172" s="42">
        <v>890</v>
      </c>
      <c r="J172" s="42"/>
    </row>
    <row r="173" s="29" customFormat="1" customHeight="1" spans="1:10">
      <c r="A173" s="42">
        <v>171</v>
      </c>
      <c r="B173" s="42" t="s">
        <v>43</v>
      </c>
      <c r="C173" s="42" t="s">
        <v>234</v>
      </c>
      <c r="D173" s="42" t="s">
        <v>13</v>
      </c>
      <c r="E173" s="42" t="s">
        <v>405</v>
      </c>
      <c r="F173" s="42" t="s">
        <v>406</v>
      </c>
      <c r="G173" s="43" t="s">
        <v>16</v>
      </c>
      <c r="H173" s="43" t="s">
        <v>17</v>
      </c>
      <c r="I173" s="42">
        <v>890</v>
      </c>
      <c r="J173" s="42"/>
    </row>
    <row r="174" s="29" customFormat="1" customHeight="1" spans="1:10">
      <c r="A174" s="42">
        <v>172</v>
      </c>
      <c r="B174" s="42" t="s">
        <v>43</v>
      </c>
      <c r="C174" s="42" t="s">
        <v>234</v>
      </c>
      <c r="D174" s="42" t="s">
        <v>13</v>
      </c>
      <c r="E174" s="42" t="s">
        <v>407</v>
      </c>
      <c r="F174" s="42" t="s">
        <v>293</v>
      </c>
      <c r="G174" s="43" t="s">
        <v>16</v>
      </c>
      <c r="H174" s="43" t="s">
        <v>37</v>
      </c>
      <c r="I174" s="42">
        <v>890</v>
      </c>
      <c r="J174" s="42"/>
    </row>
    <row r="175" s="29" customFormat="1" customHeight="1" spans="1:10">
      <c r="A175" s="42">
        <v>173</v>
      </c>
      <c r="B175" s="42" t="s">
        <v>43</v>
      </c>
      <c r="C175" s="42" t="s">
        <v>408</v>
      </c>
      <c r="D175" s="42" t="s">
        <v>13</v>
      </c>
      <c r="E175" s="42" t="s">
        <v>409</v>
      </c>
      <c r="F175" s="42" t="s">
        <v>325</v>
      </c>
      <c r="G175" s="43" t="s">
        <v>16</v>
      </c>
      <c r="H175" s="43" t="s">
        <v>37</v>
      </c>
      <c r="I175" s="42">
        <v>890</v>
      </c>
      <c r="J175" s="42"/>
    </row>
    <row r="176" s="29" customFormat="1" customHeight="1" spans="1:10">
      <c r="A176" s="42">
        <v>174</v>
      </c>
      <c r="B176" s="42" t="s">
        <v>43</v>
      </c>
      <c r="C176" s="42" t="s">
        <v>408</v>
      </c>
      <c r="D176" s="42" t="s">
        <v>13</v>
      </c>
      <c r="E176" s="42" t="s">
        <v>410</v>
      </c>
      <c r="F176" s="42" t="s">
        <v>217</v>
      </c>
      <c r="G176" s="43" t="s">
        <v>16</v>
      </c>
      <c r="H176" s="43" t="s">
        <v>22</v>
      </c>
      <c r="I176" s="42">
        <v>890</v>
      </c>
      <c r="J176" s="42"/>
    </row>
    <row r="177" s="29" customFormat="1" customHeight="1" spans="1:10">
      <c r="A177" s="42">
        <v>175</v>
      </c>
      <c r="B177" s="42" t="s">
        <v>43</v>
      </c>
      <c r="C177" s="42" t="s">
        <v>287</v>
      </c>
      <c r="D177" s="42" t="s">
        <v>13</v>
      </c>
      <c r="E177" s="42" t="s">
        <v>411</v>
      </c>
      <c r="F177" s="42" t="s">
        <v>217</v>
      </c>
      <c r="G177" s="43" t="s">
        <v>16</v>
      </c>
      <c r="H177" s="43" t="s">
        <v>37</v>
      </c>
      <c r="I177" s="42">
        <v>890</v>
      </c>
      <c r="J177" s="42"/>
    </row>
    <row r="178" s="29" customFormat="1" customHeight="1" spans="1:10">
      <c r="A178" s="42">
        <v>176</v>
      </c>
      <c r="B178" s="42" t="s">
        <v>23</v>
      </c>
      <c r="C178" s="42" t="s">
        <v>53</v>
      </c>
      <c r="D178" s="42" t="s">
        <v>13</v>
      </c>
      <c r="E178" s="42" t="s">
        <v>412</v>
      </c>
      <c r="F178" s="42" t="s">
        <v>153</v>
      </c>
      <c r="G178" s="43" t="s">
        <v>21</v>
      </c>
      <c r="H178" s="43" t="s">
        <v>22</v>
      </c>
      <c r="I178" s="42">
        <v>1100</v>
      </c>
      <c r="J178" s="42"/>
    </row>
    <row r="179" s="29" customFormat="1" customHeight="1" spans="1:10">
      <c r="A179" s="42">
        <v>177</v>
      </c>
      <c r="B179" s="42" t="s">
        <v>23</v>
      </c>
      <c r="C179" s="42" t="s">
        <v>53</v>
      </c>
      <c r="D179" s="42" t="s">
        <v>13</v>
      </c>
      <c r="E179" s="42" t="s">
        <v>413</v>
      </c>
      <c r="F179" s="42" t="s">
        <v>72</v>
      </c>
      <c r="G179" s="43" t="s">
        <v>21</v>
      </c>
      <c r="H179" s="43" t="s">
        <v>22</v>
      </c>
      <c r="I179" s="42">
        <v>1100</v>
      </c>
      <c r="J179" s="42"/>
    </row>
    <row r="180" s="29" customFormat="1" customHeight="1" spans="1:10">
      <c r="A180" s="42">
        <v>178</v>
      </c>
      <c r="B180" s="42" t="s">
        <v>11</v>
      </c>
      <c r="C180" s="42" t="s">
        <v>414</v>
      </c>
      <c r="D180" s="42" t="s">
        <v>13</v>
      </c>
      <c r="E180" s="42" t="s">
        <v>415</v>
      </c>
      <c r="F180" s="42" t="s">
        <v>416</v>
      </c>
      <c r="G180" s="43" t="s">
        <v>16</v>
      </c>
      <c r="H180" s="43" t="s">
        <v>17</v>
      </c>
      <c r="I180" s="42">
        <v>890</v>
      </c>
      <c r="J180" s="42"/>
    </row>
    <row r="181" s="29" customFormat="1" customHeight="1" spans="1:10">
      <c r="A181" s="42">
        <v>179</v>
      </c>
      <c r="B181" s="42" t="s">
        <v>11</v>
      </c>
      <c r="C181" s="42" t="s">
        <v>414</v>
      </c>
      <c r="D181" s="42" t="s">
        <v>13</v>
      </c>
      <c r="E181" s="42" t="s">
        <v>417</v>
      </c>
      <c r="F181" s="42" t="s">
        <v>418</v>
      </c>
      <c r="G181" s="43" t="s">
        <v>16</v>
      </c>
      <c r="H181" s="43" t="s">
        <v>22</v>
      </c>
      <c r="I181" s="42">
        <v>890</v>
      </c>
      <c r="J181" s="42"/>
    </row>
    <row r="182" s="29" customFormat="1" customHeight="1" spans="1:10">
      <c r="A182" s="42">
        <v>180</v>
      </c>
      <c r="B182" s="42" t="s">
        <v>11</v>
      </c>
      <c r="C182" s="42" t="s">
        <v>414</v>
      </c>
      <c r="D182" s="42" t="s">
        <v>13</v>
      </c>
      <c r="E182" s="42" t="s">
        <v>419</v>
      </c>
      <c r="F182" s="42" t="s">
        <v>420</v>
      </c>
      <c r="G182" s="43" t="s">
        <v>16</v>
      </c>
      <c r="H182" s="43" t="s">
        <v>17</v>
      </c>
      <c r="I182" s="42">
        <v>890</v>
      </c>
      <c r="J182" s="42"/>
    </row>
    <row r="183" s="29" customFormat="1" customHeight="1" spans="1:10">
      <c r="A183" s="42">
        <v>181</v>
      </c>
      <c r="B183" s="42" t="s">
        <v>11</v>
      </c>
      <c r="C183" s="42" t="s">
        <v>421</v>
      </c>
      <c r="D183" s="42" t="s">
        <v>13</v>
      </c>
      <c r="E183" s="42" t="s">
        <v>422</v>
      </c>
      <c r="F183" s="42" t="s">
        <v>423</v>
      </c>
      <c r="G183" s="43" t="s">
        <v>16</v>
      </c>
      <c r="H183" s="43" t="s">
        <v>17</v>
      </c>
      <c r="I183" s="42">
        <v>890</v>
      </c>
      <c r="J183" s="42"/>
    </row>
    <row r="184" s="29" customFormat="1" customHeight="1" spans="1:10">
      <c r="A184" s="42">
        <v>182</v>
      </c>
      <c r="B184" s="42" t="s">
        <v>11</v>
      </c>
      <c r="C184" s="42" t="s">
        <v>414</v>
      </c>
      <c r="D184" s="42" t="s">
        <v>13</v>
      </c>
      <c r="E184" s="42" t="s">
        <v>424</v>
      </c>
      <c r="F184" s="42" t="s">
        <v>425</v>
      </c>
      <c r="G184" s="43" t="s">
        <v>16</v>
      </c>
      <c r="H184" s="43" t="s">
        <v>17</v>
      </c>
      <c r="I184" s="42">
        <v>890</v>
      </c>
      <c r="J184" s="42"/>
    </row>
    <row r="185" s="29" customFormat="1" customHeight="1" spans="1:10">
      <c r="A185" s="42">
        <v>183</v>
      </c>
      <c r="B185" s="42" t="s">
        <v>11</v>
      </c>
      <c r="C185" s="42" t="s">
        <v>421</v>
      </c>
      <c r="D185" s="42" t="s">
        <v>13</v>
      </c>
      <c r="E185" s="42" t="s">
        <v>426</v>
      </c>
      <c r="F185" s="42" t="s">
        <v>427</v>
      </c>
      <c r="G185" s="43" t="s">
        <v>16</v>
      </c>
      <c r="H185" s="43" t="s">
        <v>17</v>
      </c>
      <c r="I185" s="42">
        <v>890</v>
      </c>
      <c r="J185" s="42"/>
    </row>
    <row r="186" s="29" customFormat="1" customHeight="1" spans="1:10">
      <c r="A186" s="42">
        <v>184</v>
      </c>
      <c r="B186" s="42" t="s">
        <v>11</v>
      </c>
      <c r="C186" s="42" t="s">
        <v>421</v>
      </c>
      <c r="D186" s="42" t="s">
        <v>13</v>
      </c>
      <c r="E186" s="42" t="s">
        <v>428</v>
      </c>
      <c r="F186" s="42" t="s">
        <v>429</v>
      </c>
      <c r="G186" s="43" t="s">
        <v>16</v>
      </c>
      <c r="H186" s="43" t="s">
        <v>17</v>
      </c>
      <c r="I186" s="42">
        <v>890</v>
      </c>
      <c r="J186" s="42"/>
    </row>
    <row r="187" s="29" customFormat="1" customHeight="1" spans="1:10">
      <c r="A187" s="42">
        <v>185</v>
      </c>
      <c r="B187" s="42" t="s">
        <v>11</v>
      </c>
      <c r="C187" s="42" t="s">
        <v>430</v>
      </c>
      <c r="D187" s="42" t="s">
        <v>13</v>
      </c>
      <c r="E187" s="42" t="s">
        <v>431</v>
      </c>
      <c r="F187" s="42" t="s">
        <v>432</v>
      </c>
      <c r="G187" s="43" t="s">
        <v>16</v>
      </c>
      <c r="H187" s="43" t="s">
        <v>17</v>
      </c>
      <c r="I187" s="42">
        <v>890</v>
      </c>
      <c r="J187" s="42"/>
    </row>
    <row r="188" s="29" customFormat="1" customHeight="1" spans="1:10">
      <c r="A188" s="42">
        <v>186</v>
      </c>
      <c r="B188" s="42" t="s">
        <v>11</v>
      </c>
      <c r="C188" s="42" t="s">
        <v>430</v>
      </c>
      <c r="D188" s="42" t="s">
        <v>13</v>
      </c>
      <c r="E188" s="42" t="s">
        <v>433</v>
      </c>
      <c r="F188" s="42" t="s">
        <v>434</v>
      </c>
      <c r="G188" s="43" t="s">
        <v>16</v>
      </c>
      <c r="H188" s="43" t="s">
        <v>17</v>
      </c>
      <c r="I188" s="42">
        <v>890</v>
      </c>
      <c r="J188" s="42"/>
    </row>
    <row r="189" s="29" customFormat="1" customHeight="1" spans="1:10">
      <c r="A189" s="42">
        <v>187</v>
      </c>
      <c r="B189" s="42" t="s">
        <v>11</v>
      </c>
      <c r="C189" s="42" t="s">
        <v>430</v>
      </c>
      <c r="D189" s="42" t="s">
        <v>13</v>
      </c>
      <c r="E189" s="42" t="s">
        <v>435</v>
      </c>
      <c r="F189" s="42" t="s">
        <v>436</v>
      </c>
      <c r="G189" s="43" t="s">
        <v>16</v>
      </c>
      <c r="H189" s="43" t="s">
        <v>17</v>
      </c>
      <c r="I189" s="42">
        <v>890</v>
      </c>
      <c r="J189" s="42"/>
    </row>
    <row r="190" s="29" customFormat="1" customHeight="1" spans="1:10">
      <c r="A190" s="42">
        <v>188</v>
      </c>
      <c r="B190" s="42" t="s">
        <v>11</v>
      </c>
      <c r="C190" s="42" t="s">
        <v>430</v>
      </c>
      <c r="D190" s="42" t="s">
        <v>13</v>
      </c>
      <c r="E190" s="42" t="s">
        <v>437</v>
      </c>
      <c r="F190" s="42" t="s">
        <v>423</v>
      </c>
      <c r="G190" s="43" t="s">
        <v>16</v>
      </c>
      <c r="H190" s="43" t="s">
        <v>17</v>
      </c>
      <c r="I190" s="42">
        <v>890</v>
      </c>
      <c r="J190" s="42"/>
    </row>
    <row r="191" s="29" customFormat="1" customHeight="1" spans="1:10">
      <c r="A191" s="42">
        <v>189</v>
      </c>
      <c r="B191" s="42" t="s">
        <v>11</v>
      </c>
      <c r="C191" s="42" t="s">
        <v>438</v>
      </c>
      <c r="D191" s="42" t="s">
        <v>13</v>
      </c>
      <c r="E191" s="42" t="s">
        <v>439</v>
      </c>
      <c r="F191" s="42" t="s">
        <v>440</v>
      </c>
      <c r="G191" s="43" t="s">
        <v>16</v>
      </c>
      <c r="H191" s="43" t="s">
        <v>17</v>
      </c>
      <c r="I191" s="42">
        <v>890</v>
      </c>
      <c r="J191" s="42"/>
    </row>
    <row r="192" s="29" customFormat="1" customHeight="1" spans="1:10">
      <c r="A192" s="42">
        <v>190</v>
      </c>
      <c r="B192" s="42" t="s">
        <v>11</v>
      </c>
      <c r="C192" s="42" t="s">
        <v>438</v>
      </c>
      <c r="D192" s="42" t="s">
        <v>13</v>
      </c>
      <c r="E192" s="42" t="s">
        <v>441</v>
      </c>
      <c r="F192" s="42" t="s">
        <v>442</v>
      </c>
      <c r="G192" s="43" t="s">
        <v>16</v>
      </c>
      <c r="H192" s="43" t="s">
        <v>17</v>
      </c>
      <c r="I192" s="42">
        <v>890</v>
      </c>
      <c r="J192" s="42"/>
    </row>
    <row r="193" s="29" customFormat="1" customHeight="1" spans="1:10">
      <c r="A193" s="42">
        <v>191</v>
      </c>
      <c r="B193" s="42" t="s">
        <v>11</v>
      </c>
      <c r="C193" s="42" t="s">
        <v>438</v>
      </c>
      <c r="D193" s="42" t="s">
        <v>13</v>
      </c>
      <c r="E193" s="42" t="s">
        <v>443</v>
      </c>
      <c r="F193" s="42" t="s">
        <v>444</v>
      </c>
      <c r="G193" s="43" t="s">
        <v>21</v>
      </c>
      <c r="H193" s="43" t="s">
        <v>37</v>
      </c>
      <c r="I193" s="42">
        <v>1100</v>
      </c>
      <c r="J193" s="42"/>
    </row>
    <row r="194" s="29" customFormat="1" customHeight="1" spans="1:10">
      <c r="A194" s="42">
        <v>192</v>
      </c>
      <c r="B194" s="42" t="s">
        <v>27</v>
      </c>
      <c r="C194" s="42" t="s">
        <v>445</v>
      </c>
      <c r="D194" s="42" t="s">
        <v>13</v>
      </c>
      <c r="E194" s="42" t="s">
        <v>446</v>
      </c>
      <c r="F194" s="42" t="s">
        <v>447</v>
      </c>
      <c r="G194" s="43" t="s">
        <v>16</v>
      </c>
      <c r="H194" s="43" t="s">
        <v>22</v>
      </c>
      <c r="I194" s="42">
        <v>890</v>
      </c>
      <c r="J194" s="42"/>
    </row>
    <row r="195" s="29" customFormat="1" customHeight="1" spans="1:10">
      <c r="A195" s="42">
        <v>193</v>
      </c>
      <c r="B195" s="42" t="s">
        <v>11</v>
      </c>
      <c r="C195" s="42" t="s">
        <v>448</v>
      </c>
      <c r="D195" s="42" t="s">
        <v>13</v>
      </c>
      <c r="E195" s="42" t="s">
        <v>449</v>
      </c>
      <c r="F195" s="42" t="s">
        <v>450</v>
      </c>
      <c r="G195" s="43" t="s">
        <v>16</v>
      </c>
      <c r="H195" s="43" t="s">
        <v>22</v>
      </c>
      <c r="I195" s="42">
        <v>890</v>
      </c>
      <c r="J195" s="42"/>
    </row>
    <row r="196" s="29" customFormat="1" customHeight="1" spans="1:10">
      <c r="A196" s="42">
        <v>194</v>
      </c>
      <c r="B196" s="42" t="s">
        <v>27</v>
      </c>
      <c r="C196" s="42" t="s">
        <v>451</v>
      </c>
      <c r="D196" s="42" t="s">
        <v>13</v>
      </c>
      <c r="E196" s="42" t="s">
        <v>452</v>
      </c>
      <c r="F196" s="42" t="s">
        <v>453</v>
      </c>
      <c r="G196" s="43" t="s">
        <v>16</v>
      </c>
      <c r="H196" s="43" t="s">
        <v>22</v>
      </c>
      <c r="I196" s="42">
        <v>890</v>
      </c>
      <c r="J196" s="42"/>
    </row>
    <row r="197" s="29" customFormat="1" customHeight="1" spans="1:10">
      <c r="A197" s="42">
        <v>195</v>
      </c>
      <c r="B197" s="42" t="s">
        <v>11</v>
      </c>
      <c r="C197" s="42" t="s">
        <v>448</v>
      </c>
      <c r="D197" s="42" t="s">
        <v>13</v>
      </c>
      <c r="E197" s="42" t="s">
        <v>454</v>
      </c>
      <c r="F197" s="42" t="s">
        <v>425</v>
      </c>
      <c r="G197" s="43" t="s">
        <v>21</v>
      </c>
      <c r="H197" s="43" t="s">
        <v>22</v>
      </c>
      <c r="I197" s="42">
        <v>1100</v>
      </c>
      <c r="J197" s="42"/>
    </row>
    <row r="198" s="29" customFormat="1" customHeight="1" spans="1:10">
      <c r="A198" s="42">
        <v>196</v>
      </c>
      <c r="B198" s="42" t="s">
        <v>27</v>
      </c>
      <c r="C198" s="42" t="s">
        <v>176</v>
      </c>
      <c r="D198" s="42" t="s">
        <v>13</v>
      </c>
      <c r="E198" s="42" t="s">
        <v>455</v>
      </c>
      <c r="F198" s="42" t="s">
        <v>259</v>
      </c>
      <c r="G198" s="43" t="s">
        <v>16</v>
      </c>
      <c r="H198" s="43" t="s">
        <v>22</v>
      </c>
      <c r="I198" s="42">
        <v>890</v>
      </c>
      <c r="J198" s="42"/>
    </row>
    <row r="199" s="29" customFormat="1" customHeight="1" spans="1:10">
      <c r="A199" s="42">
        <v>197</v>
      </c>
      <c r="B199" s="42" t="s">
        <v>11</v>
      </c>
      <c r="C199" s="42" t="s">
        <v>456</v>
      </c>
      <c r="D199" s="42" t="s">
        <v>13</v>
      </c>
      <c r="E199" s="42" t="s">
        <v>457</v>
      </c>
      <c r="F199" s="42" t="s">
        <v>458</v>
      </c>
      <c r="G199" s="43" t="s">
        <v>16</v>
      </c>
      <c r="H199" s="43" t="s">
        <v>37</v>
      </c>
      <c r="I199" s="42">
        <v>890</v>
      </c>
      <c r="J199" s="42"/>
    </row>
    <row r="200" s="29" customFormat="1" customHeight="1" spans="1:10">
      <c r="A200" s="42">
        <v>198</v>
      </c>
      <c r="B200" s="42" t="s">
        <v>11</v>
      </c>
      <c r="C200" s="42" t="s">
        <v>459</v>
      </c>
      <c r="D200" s="42" t="s">
        <v>13</v>
      </c>
      <c r="E200" s="42" t="s">
        <v>460</v>
      </c>
      <c r="F200" s="42" t="s">
        <v>432</v>
      </c>
      <c r="G200" s="43" t="s">
        <v>16</v>
      </c>
      <c r="H200" s="43" t="s">
        <v>17</v>
      </c>
      <c r="I200" s="42">
        <v>890</v>
      </c>
      <c r="J200" s="42"/>
    </row>
    <row r="201" s="29" customFormat="1" customHeight="1" spans="1:10">
      <c r="A201" s="42">
        <v>199</v>
      </c>
      <c r="B201" s="42" t="s">
        <v>11</v>
      </c>
      <c r="C201" s="42" t="s">
        <v>456</v>
      </c>
      <c r="D201" s="42" t="s">
        <v>13</v>
      </c>
      <c r="E201" s="42" t="s">
        <v>461</v>
      </c>
      <c r="F201" s="42" t="s">
        <v>462</v>
      </c>
      <c r="G201" s="43" t="s">
        <v>16</v>
      </c>
      <c r="H201" s="43" t="s">
        <v>22</v>
      </c>
      <c r="I201" s="42">
        <v>890</v>
      </c>
      <c r="J201" s="42"/>
    </row>
    <row r="202" s="29" customFormat="1" customHeight="1" spans="1:10">
      <c r="A202" s="42">
        <v>200</v>
      </c>
      <c r="B202" s="42" t="s">
        <v>11</v>
      </c>
      <c r="C202" s="42" t="s">
        <v>463</v>
      </c>
      <c r="D202" s="42" t="s">
        <v>13</v>
      </c>
      <c r="E202" s="42" t="s">
        <v>464</v>
      </c>
      <c r="F202" s="42" t="s">
        <v>429</v>
      </c>
      <c r="G202" s="43" t="s">
        <v>16</v>
      </c>
      <c r="H202" s="43" t="s">
        <v>17</v>
      </c>
      <c r="I202" s="42">
        <v>890</v>
      </c>
      <c r="J202" s="42"/>
    </row>
    <row r="203" s="29" customFormat="1" customHeight="1" spans="1:10">
      <c r="A203" s="42">
        <v>201</v>
      </c>
      <c r="B203" s="42" t="s">
        <v>11</v>
      </c>
      <c r="C203" s="42" t="s">
        <v>465</v>
      </c>
      <c r="D203" s="42" t="s">
        <v>13</v>
      </c>
      <c r="E203" s="42" t="s">
        <v>466</v>
      </c>
      <c r="F203" s="42" t="s">
        <v>467</v>
      </c>
      <c r="G203" s="43" t="s">
        <v>21</v>
      </c>
      <c r="H203" s="43" t="s">
        <v>22</v>
      </c>
      <c r="I203" s="42">
        <v>1100</v>
      </c>
      <c r="J203" s="42"/>
    </row>
    <row r="204" s="29" customFormat="1" customHeight="1" spans="1:10">
      <c r="A204" s="42">
        <v>202</v>
      </c>
      <c r="B204" s="42" t="s">
        <v>11</v>
      </c>
      <c r="C204" s="42" t="s">
        <v>468</v>
      </c>
      <c r="D204" s="42" t="s">
        <v>13</v>
      </c>
      <c r="E204" s="42" t="s">
        <v>469</v>
      </c>
      <c r="F204" s="42" t="s">
        <v>470</v>
      </c>
      <c r="G204" s="43" t="s">
        <v>16</v>
      </c>
      <c r="H204" s="43" t="s">
        <v>17</v>
      </c>
      <c r="I204" s="42">
        <v>890</v>
      </c>
      <c r="J204" s="42"/>
    </row>
    <row r="205" s="29" customFormat="1" customHeight="1" spans="1:10">
      <c r="A205" s="42">
        <v>203</v>
      </c>
      <c r="B205" s="42" t="s">
        <v>11</v>
      </c>
      <c r="C205" s="42" t="s">
        <v>468</v>
      </c>
      <c r="D205" s="42" t="s">
        <v>13</v>
      </c>
      <c r="E205" s="42" t="s">
        <v>471</v>
      </c>
      <c r="F205" s="42" t="s">
        <v>472</v>
      </c>
      <c r="G205" s="43" t="s">
        <v>16</v>
      </c>
      <c r="H205" s="43" t="s">
        <v>17</v>
      </c>
      <c r="I205" s="42">
        <v>890</v>
      </c>
      <c r="J205" s="42"/>
    </row>
    <row r="206" s="29" customFormat="1" customHeight="1" spans="1:10">
      <c r="A206" s="42">
        <v>204</v>
      </c>
      <c r="B206" s="42" t="s">
        <v>11</v>
      </c>
      <c r="C206" s="42" t="s">
        <v>468</v>
      </c>
      <c r="D206" s="42" t="s">
        <v>13</v>
      </c>
      <c r="E206" s="42" t="s">
        <v>473</v>
      </c>
      <c r="F206" s="42" t="s">
        <v>423</v>
      </c>
      <c r="G206" s="43" t="s">
        <v>16</v>
      </c>
      <c r="H206" s="43" t="s">
        <v>17</v>
      </c>
      <c r="I206" s="42">
        <v>890</v>
      </c>
      <c r="J206" s="42"/>
    </row>
    <row r="207" s="29" customFormat="1" customHeight="1" spans="1:10">
      <c r="A207" s="42">
        <v>205</v>
      </c>
      <c r="B207" s="42" t="s">
        <v>11</v>
      </c>
      <c r="C207" s="42" t="s">
        <v>468</v>
      </c>
      <c r="D207" s="42" t="s">
        <v>13</v>
      </c>
      <c r="E207" s="42" t="s">
        <v>474</v>
      </c>
      <c r="F207" s="42" t="s">
        <v>475</v>
      </c>
      <c r="G207" s="43" t="s">
        <v>16</v>
      </c>
      <c r="H207" s="43" t="s">
        <v>22</v>
      </c>
      <c r="I207" s="42">
        <v>890</v>
      </c>
      <c r="J207" s="42"/>
    </row>
    <row r="208" s="29" customFormat="1" customHeight="1" spans="1:10">
      <c r="A208" s="42">
        <v>206</v>
      </c>
      <c r="B208" s="42" t="s">
        <v>11</v>
      </c>
      <c r="C208" s="42" t="s">
        <v>476</v>
      </c>
      <c r="D208" s="42" t="s">
        <v>13</v>
      </c>
      <c r="E208" s="42" t="s">
        <v>477</v>
      </c>
      <c r="F208" s="42" t="s">
        <v>478</v>
      </c>
      <c r="G208" s="43" t="s">
        <v>16</v>
      </c>
      <c r="H208" s="43" t="s">
        <v>17</v>
      </c>
      <c r="I208" s="42">
        <v>890</v>
      </c>
      <c r="J208" s="42"/>
    </row>
    <row r="209" s="29" customFormat="1" customHeight="1" spans="1:10">
      <c r="A209" s="42">
        <v>207</v>
      </c>
      <c r="B209" s="42" t="s">
        <v>11</v>
      </c>
      <c r="C209" s="42" t="s">
        <v>476</v>
      </c>
      <c r="D209" s="42" t="s">
        <v>13</v>
      </c>
      <c r="E209" s="42" t="s">
        <v>479</v>
      </c>
      <c r="F209" s="42" t="s">
        <v>480</v>
      </c>
      <c r="G209" s="43" t="s">
        <v>16</v>
      </c>
      <c r="H209" s="43" t="s">
        <v>17</v>
      </c>
      <c r="I209" s="42">
        <v>890</v>
      </c>
      <c r="J209" s="42"/>
    </row>
    <row r="210" s="29" customFormat="1" customHeight="1" spans="1:10">
      <c r="A210" s="42">
        <v>208</v>
      </c>
      <c r="B210" s="42" t="s">
        <v>11</v>
      </c>
      <c r="C210" s="42" t="s">
        <v>476</v>
      </c>
      <c r="D210" s="42" t="s">
        <v>13</v>
      </c>
      <c r="E210" s="42" t="s">
        <v>481</v>
      </c>
      <c r="F210" s="42" t="s">
        <v>482</v>
      </c>
      <c r="G210" s="43" t="s">
        <v>16</v>
      </c>
      <c r="H210" s="43" t="s">
        <v>17</v>
      </c>
      <c r="I210" s="42">
        <v>890</v>
      </c>
      <c r="J210" s="42"/>
    </row>
    <row r="211" s="29" customFormat="1" customHeight="1" spans="1:10">
      <c r="A211" s="42">
        <v>209</v>
      </c>
      <c r="B211" s="42" t="s">
        <v>11</v>
      </c>
      <c r="C211" s="42" t="s">
        <v>476</v>
      </c>
      <c r="D211" s="42" t="s">
        <v>13</v>
      </c>
      <c r="E211" s="42" t="s">
        <v>483</v>
      </c>
      <c r="F211" s="42" t="s">
        <v>484</v>
      </c>
      <c r="G211" s="43" t="s">
        <v>16</v>
      </c>
      <c r="H211" s="43" t="s">
        <v>17</v>
      </c>
      <c r="I211" s="42">
        <v>890</v>
      </c>
      <c r="J211" s="42"/>
    </row>
    <row r="212" s="29" customFormat="1" customHeight="1" spans="1:10">
      <c r="A212" s="42">
        <v>210</v>
      </c>
      <c r="B212" s="42" t="s">
        <v>11</v>
      </c>
      <c r="C212" s="42" t="s">
        <v>476</v>
      </c>
      <c r="D212" s="42" t="s">
        <v>13</v>
      </c>
      <c r="E212" s="42" t="s">
        <v>485</v>
      </c>
      <c r="F212" s="42" t="s">
        <v>440</v>
      </c>
      <c r="G212" s="43" t="s">
        <v>16</v>
      </c>
      <c r="H212" s="43" t="s">
        <v>17</v>
      </c>
      <c r="I212" s="42">
        <v>890</v>
      </c>
      <c r="J212" s="42"/>
    </row>
    <row r="213" s="29" customFormat="1" customHeight="1" spans="1:10">
      <c r="A213" s="42">
        <v>211</v>
      </c>
      <c r="B213" s="42" t="s">
        <v>11</v>
      </c>
      <c r="C213" s="42" t="s">
        <v>486</v>
      </c>
      <c r="D213" s="42" t="s">
        <v>13</v>
      </c>
      <c r="E213" s="42" t="s">
        <v>487</v>
      </c>
      <c r="F213" s="42" t="s">
        <v>416</v>
      </c>
      <c r="G213" s="43" t="s">
        <v>16</v>
      </c>
      <c r="H213" s="43" t="s">
        <v>17</v>
      </c>
      <c r="I213" s="42">
        <v>890</v>
      </c>
      <c r="J213" s="42"/>
    </row>
    <row r="214" s="29" customFormat="1" customHeight="1" spans="1:10">
      <c r="A214" s="42">
        <v>212</v>
      </c>
      <c r="B214" s="42" t="s">
        <v>11</v>
      </c>
      <c r="C214" s="42" t="s">
        <v>486</v>
      </c>
      <c r="D214" s="42" t="s">
        <v>13</v>
      </c>
      <c r="E214" s="42" t="s">
        <v>488</v>
      </c>
      <c r="F214" s="42" t="s">
        <v>489</v>
      </c>
      <c r="G214" s="43" t="s">
        <v>16</v>
      </c>
      <c r="H214" s="43" t="s">
        <v>22</v>
      </c>
      <c r="I214" s="42">
        <v>890</v>
      </c>
      <c r="J214" s="42"/>
    </row>
    <row r="215" s="29" customFormat="1" customHeight="1" spans="1:10">
      <c r="A215" s="42">
        <v>213</v>
      </c>
      <c r="B215" s="42" t="s">
        <v>11</v>
      </c>
      <c r="C215" s="42" t="s">
        <v>486</v>
      </c>
      <c r="D215" s="42" t="s">
        <v>13</v>
      </c>
      <c r="E215" s="42" t="s">
        <v>490</v>
      </c>
      <c r="F215" s="42" t="s">
        <v>491</v>
      </c>
      <c r="G215" s="43" t="s">
        <v>16</v>
      </c>
      <c r="H215" s="43" t="s">
        <v>22</v>
      </c>
      <c r="I215" s="42">
        <v>890</v>
      </c>
      <c r="J215" s="42"/>
    </row>
    <row r="216" s="29" customFormat="1" customHeight="1" spans="1:10">
      <c r="A216" s="42">
        <v>214</v>
      </c>
      <c r="B216" s="42" t="s">
        <v>492</v>
      </c>
      <c r="C216" s="42" t="s">
        <v>493</v>
      </c>
      <c r="D216" s="42" t="s">
        <v>13</v>
      </c>
      <c r="E216" s="42" t="s">
        <v>494</v>
      </c>
      <c r="F216" s="42" t="s">
        <v>495</v>
      </c>
      <c r="G216" s="43" t="s">
        <v>16</v>
      </c>
      <c r="H216" s="43" t="s">
        <v>17</v>
      </c>
      <c r="I216" s="42">
        <v>890</v>
      </c>
      <c r="J216" s="42"/>
    </row>
    <row r="217" s="29" customFormat="1" customHeight="1" spans="1:10">
      <c r="A217" s="42">
        <v>215</v>
      </c>
      <c r="B217" s="42" t="s">
        <v>492</v>
      </c>
      <c r="C217" s="42" t="s">
        <v>493</v>
      </c>
      <c r="D217" s="42" t="s">
        <v>13</v>
      </c>
      <c r="E217" s="42" t="s">
        <v>496</v>
      </c>
      <c r="F217" s="42" t="s">
        <v>497</v>
      </c>
      <c r="G217" s="43" t="s">
        <v>16</v>
      </c>
      <c r="H217" s="43" t="s">
        <v>17</v>
      </c>
      <c r="I217" s="42">
        <v>890</v>
      </c>
      <c r="J217" s="42"/>
    </row>
    <row r="218" s="29" customFormat="1" customHeight="1" spans="1:10">
      <c r="A218" s="42">
        <v>216</v>
      </c>
      <c r="B218" s="42" t="s">
        <v>492</v>
      </c>
      <c r="C218" s="42" t="s">
        <v>493</v>
      </c>
      <c r="D218" s="42" t="s">
        <v>13</v>
      </c>
      <c r="E218" s="42" t="s">
        <v>498</v>
      </c>
      <c r="F218" s="42" t="s">
        <v>499</v>
      </c>
      <c r="G218" s="43" t="s">
        <v>16</v>
      </c>
      <c r="H218" s="43" t="s">
        <v>22</v>
      </c>
      <c r="I218" s="42">
        <v>890</v>
      </c>
      <c r="J218" s="42"/>
    </row>
    <row r="219" s="29" customFormat="1" customHeight="1" spans="1:10">
      <c r="A219" s="42">
        <v>217</v>
      </c>
      <c r="B219" s="42" t="s">
        <v>492</v>
      </c>
      <c r="C219" s="42" t="s">
        <v>500</v>
      </c>
      <c r="D219" s="42" t="s">
        <v>13</v>
      </c>
      <c r="E219" s="42" t="s">
        <v>501</v>
      </c>
      <c r="F219" s="42" t="s">
        <v>502</v>
      </c>
      <c r="G219" s="43" t="s">
        <v>16</v>
      </c>
      <c r="H219" s="43" t="s">
        <v>22</v>
      </c>
      <c r="I219" s="42">
        <v>890</v>
      </c>
      <c r="J219" s="42"/>
    </row>
    <row r="220" s="29" customFormat="1" customHeight="1" spans="1:10">
      <c r="A220" s="42">
        <v>218</v>
      </c>
      <c r="B220" s="42" t="s">
        <v>492</v>
      </c>
      <c r="C220" s="42" t="s">
        <v>503</v>
      </c>
      <c r="D220" s="42" t="s">
        <v>13</v>
      </c>
      <c r="E220" s="42" t="s">
        <v>504</v>
      </c>
      <c r="F220" s="42" t="s">
        <v>505</v>
      </c>
      <c r="G220" s="43" t="s">
        <v>16</v>
      </c>
      <c r="H220" s="43" t="s">
        <v>17</v>
      </c>
      <c r="I220" s="42">
        <v>890</v>
      </c>
      <c r="J220" s="42"/>
    </row>
    <row r="221" s="29" customFormat="1" customHeight="1" spans="1:10">
      <c r="A221" s="42">
        <v>219</v>
      </c>
      <c r="B221" s="42" t="s">
        <v>492</v>
      </c>
      <c r="C221" s="42" t="s">
        <v>503</v>
      </c>
      <c r="D221" s="42" t="s">
        <v>13</v>
      </c>
      <c r="E221" s="42" t="s">
        <v>506</v>
      </c>
      <c r="F221" s="42" t="s">
        <v>507</v>
      </c>
      <c r="G221" s="43" t="s">
        <v>16</v>
      </c>
      <c r="H221" s="43" t="s">
        <v>17</v>
      </c>
      <c r="I221" s="42">
        <v>890</v>
      </c>
      <c r="J221" s="42"/>
    </row>
    <row r="222" s="29" customFormat="1" customHeight="1" spans="1:10">
      <c r="A222" s="42">
        <v>220</v>
      </c>
      <c r="B222" s="42" t="s">
        <v>492</v>
      </c>
      <c r="C222" s="42" t="s">
        <v>508</v>
      </c>
      <c r="D222" s="42" t="s">
        <v>13</v>
      </c>
      <c r="E222" s="42" t="s">
        <v>509</v>
      </c>
      <c r="F222" s="42" t="s">
        <v>510</v>
      </c>
      <c r="G222" s="43" t="s">
        <v>16</v>
      </c>
      <c r="H222" s="43" t="s">
        <v>17</v>
      </c>
      <c r="I222" s="42">
        <v>890</v>
      </c>
      <c r="J222" s="42"/>
    </row>
    <row r="223" s="29" customFormat="1" customHeight="1" spans="1:10">
      <c r="A223" s="42">
        <v>221</v>
      </c>
      <c r="B223" s="42" t="s">
        <v>492</v>
      </c>
      <c r="C223" s="42" t="s">
        <v>508</v>
      </c>
      <c r="D223" s="42" t="s">
        <v>13</v>
      </c>
      <c r="E223" s="42" t="s">
        <v>511</v>
      </c>
      <c r="F223" s="42" t="s">
        <v>512</v>
      </c>
      <c r="G223" s="43" t="s">
        <v>16</v>
      </c>
      <c r="H223" s="43" t="s">
        <v>37</v>
      </c>
      <c r="I223" s="42">
        <v>890</v>
      </c>
      <c r="J223" s="42"/>
    </row>
    <row r="224" s="29" customFormat="1" customHeight="1" spans="1:10">
      <c r="A224" s="42">
        <v>222</v>
      </c>
      <c r="B224" s="42" t="s">
        <v>47</v>
      </c>
      <c r="C224" s="42" t="s">
        <v>513</v>
      </c>
      <c r="D224" s="42" t="s">
        <v>13</v>
      </c>
      <c r="E224" s="42" t="s">
        <v>514</v>
      </c>
      <c r="F224" s="42" t="s">
        <v>50</v>
      </c>
      <c r="G224" s="43" t="s">
        <v>16</v>
      </c>
      <c r="H224" s="43" t="s">
        <v>17</v>
      </c>
      <c r="I224" s="42">
        <v>890</v>
      </c>
      <c r="J224" s="42"/>
    </row>
    <row r="225" s="29" customFormat="1" customHeight="1" spans="1:10">
      <c r="A225" s="42">
        <v>223</v>
      </c>
      <c r="B225" s="42" t="s">
        <v>47</v>
      </c>
      <c r="C225" s="42" t="s">
        <v>515</v>
      </c>
      <c r="D225" s="42" t="s">
        <v>13</v>
      </c>
      <c r="E225" s="42" t="s">
        <v>516</v>
      </c>
      <c r="F225" s="42" t="s">
        <v>517</v>
      </c>
      <c r="G225" s="43" t="s">
        <v>16</v>
      </c>
      <c r="H225" s="43" t="s">
        <v>17</v>
      </c>
      <c r="I225" s="42">
        <v>890</v>
      </c>
      <c r="J225" s="42"/>
    </row>
    <row r="226" s="29" customFormat="1" customHeight="1" spans="1:10">
      <c r="A226" s="42">
        <v>224</v>
      </c>
      <c r="B226" s="42" t="s">
        <v>47</v>
      </c>
      <c r="C226" s="42" t="s">
        <v>515</v>
      </c>
      <c r="D226" s="42" t="s">
        <v>13</v>
      </c>
      <c r="E226" s="42" t="s">
        <v>518</v>
      </c>
      <c r="F226" s="42" t="s">
        <v>519</v>
      </c>
      <c r="G226" s="43" t="s">
        <v>16</v>
      </c>
      <c r="H226" s="43" t="s">
        <v>37</v>
      </c>
      <c r="I226" s="42">
        <v>890</v>
      </c>
      <c r="J226" s="42"/>
    </row>
    <row r="227" s="29" customFormat="1" customHeight="1" spans="1:10">
      <c r="A227" s="42">
        <v>225</v>
      </c>
      <c r="B227" s="42" t="s">
        <v>492</v>
      </c>
      <c r="C227" s="42" t="s">
        <v>438</v>
      </c>
      <c r="D227" s="42" t="s">
        <v>13</v>
      </c>
      <c r="E227" s="42" t="s">
        <v>520</v>
      </c>
      <c r="F227" s="42" t="s">
        <v>507</v>
      </c>
      <c r="G227" s="43" t="s">
        <v>16</v>
      </c>
      <c r="H227" s="43" t="s">
        <v>37</v>
      </c>
      <c r="I227" s="42">
        <v>890</v>
      </c>
      <c r="J227" s="42"/>
    </row>
    <row r="228" s="29" customFormat="1" customHeight="1" spans="1:10">
      <c r="A228" s="42">
        <v>226</v>
      </c>
      <c r="B228" s="42" t="s">
        <v>492</v>
      </c>
      <c r="C228" s="42" t="s">
        <v>521</v>
      </c>
      <c r="D228" s="42" t="s">
        <v>13</v>
      </c>
      <c r="E228" s="42" t="s">
        <v>522</v>
      </c>
      <c r="F228" s="42" t="s">
        <v>523</v>
      </c>
      <c r="G228" s="43" t="s">
        <v>16</v>
      </c>
      <c r="H228" s="43" t="s">
        <v>22</v>
      </c>
      <c r="I228" s="42">
        <v>890</v>
      </c>
      <c r="J228" s="42"/>
    </row>
    <row r="229" s="29" customFormat="1" customHeight="1" spans="1:10">
      <c r="A229" s="42">
        <v>227</v>
      </c>
      <c r="B229" s="42" t="s">
        <v>492</v>
      </c>
      <c r="C229" s="42" t="s">
        <v>521</v>
      </c>
      <c r="D229" s="42" t="s">
        <v>13</v>
      </c>
      <c r="E229" s="42" t="s">
        <v>524</v>
      </c>
      <c r="F229" s="42" t="s">
        <v>525</v>
      </c>
      <c r="G229" s="43" t="s">
        <v>16</v>
      </c>
      <c r="H229" s="43" t="s">
        <v>37</v>
      </c>
      <c r="I229" s="42">
        <v>890</v>
      </c>
      <c r="J229" s="42"/>
    </row>
    <row r="230" s="29" customFormat="1" customHeight="1" spans="1:10">
      <c r="A230" s="42">
        <v>228</v>
      </c>
      <c r="B230" s="42" t="s">
        <v>492</v>
      </c>
      <c r="C230" s="42" t="s">
        <v>521</v>
      </c>
      <c r="D230" s="42" t="s">
        <v>13</v>
      </c>
      <c r="E230" s="42" t="s">
        <v>526</v>
      </c>
      <c r="F230" s="42" t="s">
        <v>527</v>
      </c>
      <c r="G230" s="43" t="s">
        <v>16</v>
      </c>
      <c r="H230" s="43" t="s">
        <v>22</v>
      </c>
      <c r="I230" s="42">
        <v>890</v>
      </c>
      <c r="J230" s="42"/>
    </row>
    <row r="231" s="29" customFormat="1" customHeight="1" spans="1:10">
      <c r="A231" s="42">
        <v>229</v>
      </c>
      <c r="B231" s="42" t="s">
        <v>492</v>
      </c>
      <c r="C231" s="42" t="s">
        <v>528</v>
      </c>
      <c r="D231" s="42" t="s">
        <v>13</v>
      </c>
      <c r="E231" s="42" t="s">
        <v>529</v>
      </c>
      <c r="F231" s="42" t="s">
        <v>530</v>
      </c>
      <c r="G231" s="43" t="s">
        <v>16</v>
      </c>
      <c r="H231" s="43" t="s">
        <v>17</v>
      </c>
      <c r="I231" s="42">
        <v>890</v>
      </c>
      <c r="J231" s="42"/>
    </row>
    <row r="232" s="29" customFormat="1" customHeight="1" spans="1:10">
      <c r="A232" s="42">
        <v>230</v>
      </c>
      <c r="B232" s="42" t="s">
        <v>492</v>
      </c>
      <c r="C232" s="42" t="s">
        <v>459</v>
      </c>
      <c r="D232" s="42" t="s">
        <v>13</v>
      </c>
      <c r="E232" s="42" t="s">
        <v>531</v>
      </c>
      <c r="F232" s="42" t="s">
        <v>532</v>
      </c>
      <c r="G232" s="43" t="s">
        <v>16</v>
      </c>
      <c r="H232" s="43" t="s">
        <v>17</v>
      </c>
      <c r="I232" s="42">
        <v>890</v>
      </c>
      <c r="J232" s="42"/>
    </row>
    <row r="233" s="29" customFormat="1" customHeight="1" spans="1:10">
      <c r="A233" s="42">
        <v>231</v>
      </c>
      <c r="B233" s="42" t="s">
        <v>47</v>
      </c>
      <c r="C233" s="42" t="s">
        <v>533</v>
      </c>
      <c r="D233" s="42" t="s">
        <v>13</v>
      </c>
      <c r="E233" s="42" t="s">
        <v>534</v>
      </c>
      <c r="F233" s="42" t="s">
        <v>535</v>
      </c>
      <c r="G233" s="43" t="s">
        <v>16</v>
      </c>
      <c r="H233" s="43" t="s">
        <v>17</v>
      </c>
      <c r="I233" s="42">
        <v>890</v>
      </c>
      <c r="J233" s="42"/>
    </row>
    <row r="234" s="29" customFormat="1" customHeight="1" spans="1:10">
      <c r="A234" s="42">
        <v>232</v>
      </c>
      <c r="B234" s="42" t="s">
        <v>47</v>
      </c>
      <c r="C234" s="42" t="s">
        <v>533</v>
      </c>
      <c r="D234" s="42" t="s">
        <v>13</v>
      </c>
      <c r="E234" s="42" t="s">
        <v>536</v>
      </c>
      <c r="F234" s="42" t="s">
        <v>537</v>
      </c>
      <c r="G234" s="43" t="s">
        <v>16</v>
      </c>
      <c r="H234" s="43" t="s">
        <v>37</v>
      </c>
      <c r="I234" s="42">
        <v>890</v>
      </c>
      <c r="J234" s="42"/>
    </row>
    <row r="235" s="29" customFormat="1" customHeight="1" spans="1:10">
      <c r="A235" s="42">
        <v>233</v>
      </c>
      <c r="B235" s="42" t="s">
        <v>47</v>
      </c>
      <c r="C235" s="42" t="s">
        <v>533</v>
      </c>
      <c r="D235" s="42" t="s">
        <v>13</v>
      </c>
      <c r="E235" s="42" t="s">
        <v>538</v>
      </c>
      <c r="F235" s="42" t="s">
        <v>539</v>
      </c>
      <c r="G235" s="43" t="s">
        <v>16</v>
      </c>
      <c r="H235" s="43" t="s">
        <v>37</v>
      </c>
      <c r="I235" s="42">
        <v>890</v>
      </c>
      <c r="J235" s="42"/>
    </row>
    <row r="236" s="29" customFormat="1" customHeight="1" spans="1:10">
      <c r="A236" s="42">
        <v>234</v>
      </c>
      <c r="B236" s="42" t="s">
        <v>47</v>
      </c>
      <c r="C236" s="42" t="s">
        <v>533</v>
      </c>
      <c r="D236" s="42" t="s">
        <v>13</v>
      </c>
      <c r="E236" s="42" t="s">
        <v>540</v>
      </c>
      <c r="F236" s="42" t="s">
        <v>541</v>
      </c>
      <c r="G236" s="43" t="s">
        <v>16</v>
      </c>
      <c r="H236" s="43" t="s">
        <v>37</v>
      </c>
      <c r="I236" s="42">
        <v>890</v>
      </c>
      <c r="J236" s="42"/>
    </row>
    <row r="237" s="29" customFormat="1" customHeight="1" spans="1:10">
      <c r="A237" s="42">
        <v>235</v>
      </c>
      <c r="B237" s="42" t="s">
        <v>47</v>
      </c>
      <c r="C237" s="42" t="s">
        <v>542</v>
      </c>
      <c r="D237" s="42" t="s">
        <v>13</v>
      </c>
      <c r="E237" s="42" t="s">
        <v>543</v>
      </c>
      <c r="F237" s="42" t="s">
        <v>544</v>
      </c>
      <c r="G237" s="43" t="s">
        <v>16</v>
      </c>
      <c r="H237" s="43" t="s">
        <v>22</v>
      </c>
      <c r="I237" s="42">
        <v>890</v>
      </c>
      <c r="J237" s="42"/>
    </row>
    <row r="238" s="29" customFormat="1" customHeight="1" spans="1:10">
      <c r="A238" s="42">
        <v>236</v>
      </c>
      <c r="B238" s="42" t="s">
        <v>492</v>
      </c>
      <c r="C238" s="42" t="s">
        <v>545</v>
      </c>
      <c r="D238" s="42" t="s">
        <v>13</v>
      </c>
      <c r="E238" s="42" t="s">
        <v>546</v>
      </c>
      <c r="F238" s="42" t="s">
        <v>547</v>
      </c>
      <c r="G238" s="43" t="s">
        <v>16</v>
      </c>
      <c r="H238" s="43" t="s">
        <v>17</v>
      </c>
      <c r="I238" s="42">
        <v>890</v>
      </c>
      <c r="J238" s="42"/>
    </row>
    <row r="239" s="29" customFormat="1" customHeight="1" spans="1:10">
      <c r="A239" s="42">
        <v>237</v>
      </c>
      <c r="B239" s="42" t="s">
        <v>492</v>
      </c>
      <c r="C239" s="42" t="s">
        <v>545</v>
      </c>
      <c r="D239" s="42" t="s">
        <v>13</v>
      </c>
      <c r="E239" s="42" t="s">
        <v>548</v>
      </c>
      <c r="F239" s="42" t="s">
        <v>507</v>
      </c>
      <c r="G239" s="43" t="s">
        <v>16</v>
      </c>
      <c r="H239" s="43" t="s">
        <v>17</v>
      </c>
      <c r="I239" s="42">
        <v>890</v>
      </c>
      <c r="J239" s="42"/>
    </row>
    <row r="240" s="29" customFormat="1" customHeight="1" spans="1:10">
      <c r="A240" s="42">
        <v>238</v>
      </c>
      <c r="B240" s="42" t="s">
        <v>492</v>
      </c>
      <c r="C240" s="42" t="s">
        <v>549</v>
      </c>
      <c r="D240" s="42" t="s">
        <v>13</v>
      </c>
      <c r="E240" s="42" t="s">
        <v>550</v>
      </c>
      <c r="F240" s="42" t="s">
        <v>551</v>
      </c>
      <c r="G240" s="43" t="s">
        <v>16</v>
      </c>
      <c r="H240" s="43" t="s">
        <v>22</v>
      </c>
      <c r="I240" s="42">
        <v>890</v>
      </c>
      <c r="J240" s="42"/>
    </row>
    <row r="241" s="29" customFormat="1" customHeight="1" spans="1:10">
      <c r="A241" s="42">
        <v>239</v>
      </c>
      <c r="B241" s="42" t="s">
        <v>492</v>
      </c>
      <c r="C241" s="42" t="s">
        <v>552</v>
      </c>
      <c r="D241" s="42" t="s">
        <v>13</v>
      </c>
      <c r="E241" s="42" t="s">
        <v>553</v>
      </c>
      <c r="F241" s="42" t="s">
        <v>554</v>
      </c>
      <c r="G241" s="43" t="s">
        <v>16</v>
      </c>
      <c r="H241" s="43" t="s">
        <v>17</v>
      </c>
      <c r="I241" s="42">
        <v>890</v>
      </c>
      <c r="J241" s="42"/>
    </row>
    <row r="242" s="29" customFormat="1" customHeight="1" spans="1:10">
      <c r="A242" s="42">
        <v>240</v>
      </c>
      <c r="B242" s="42" t="s">
        <v>492</v>
      </c>
      <c r="C242" s="42" t="s">
        <v>552</v>
      </c>
      <c r="D242" s="42" t="s">
        <v>13</v>
      </c>
      <c r="E242" s="42" t="s">
        <v>555</v>
      </c>
      <c r="F242" s="42" t="s">
        <v>556</v>
      </c>
      <c r="G242" s="43" t="s">
        <v>16</v>
      </c>
      <c r="H242" s="43" t="s">
        <v>17</v>
      </c>
      <c r="I242" s="42">
        <v>890</v>
      </c>
      <c r="J242" s="42"/>
    </row>
    <row r="243" s="29" customFormat="1" customHeight="1" spans="1:10">
      <c r="A243" s="42">
        <v>241</v>
      </c>
      <c r="B243" s="42" t="s">
        <v>492</v>
      </c>
      <c r="C243" s="42" t="s">
        <v>545</v>
      </c>
      <c r="D243" s="42" t="s">
        <v>13</v>
      </c>
      <c r="E243" s="42" t="s">
        <v>557</v>
      </c>
      <c r="F243" s="42" t="s">
        <v>558</v>
      </c>
      <c r="G243" s="43" t="s">
        <v>16</v>
      </c>
      <c r="H243" s="43" t="s">
        <v>37</v>
      </c>
      <c r="I243" s="42">
        <v>890</v>
      </c>
      <c r="J243" s="42"/>
    </row>
    <row r="244" s="29" customFormat="1" customHeight="1" spans="1:10">
      <c r="A244" s="42">
        <v>242</v>
      </c>
      <c r="B244" s="42" t="s">
        <v>492</v>
      </c>
      <c r="C244" s="42" t="s">
        <v>438</v>
      </c>
      <c r="D244" s="42" t="s">
        <v>13</v>
      </c>
      <c r="E244" s="42" t="s">
        <v>559</v>
      </c>
      <c r="F244" s="42" t="s">
        <v>560</v>
      </c>
      <c r="G244" s="43" t="s">
        <v>16</v>
      </c>
      <c r="H244" s="43" t="s">
        <v>17</v>
      </c>
      <c r="I244" s="42">
        <v>890</v>
      </c>
      <c r="J244" s="42"/>
    </row>
    <row r="245" s="29" customFormat="1" customHeight="1" spans="1:10">
      <c r="A245" s="42">
        <v>243</v>
      </c>
      <c r="B245" s="42" t="s">
        <v>492</v>
      </c>
      <c r="C245" s="42" t="s">
        <v>561</v>
      </c>
      <c r="D245" s="42" t="s">
        <v>13</v>
      </c>
      <c r="E245" s="42" t="s">
        <v>562</v>
      </c>
      <c r="F245" s="42" t="s">
        <v>563</v>
      </c>
      <c r="G245" s="43" t="s">
        <v>16</v>
      </c>
      <c r="H245" s="43" t="s">
        <v>17</v>
      </c>
      <c r="I245" s="42">
        <v>890</v>
      </c>
      <c r="J245" s="42"/>
    </row>
    <row r="246" s="29" customFormat="1" customHeight="1" spans="1:10">
      <c r="A246" s="42">
        <v>244</v>
      </c>
      <c r="B246" s="42" t="s">
        <v>492</v>
      </c>
      <c r="C246" s="42" t="s">
        <v>552</v>
      </c>
      <c r="D246" s="42" t="s">
        <v>13</v>
      </c>
      <c r="E246" s="42" t="s">
        <v>564</v>
      </c>
      <c r="F246" s="42" t="s">
        <v>499</v>
      </c>
      <c r="G246" s="43" t="s">
        <v>16</v>
      </c>
      <c r="H246" s="43" t="s">
        <v>17</v>
      </c>
      <c r="I246" s="42">
        <v>890</v>
      </c>
      <c r="J246" s="42"/>
    </row>
    <row r="247" s="29" customFormat="1" customHeight="1" spans="1:10">
      <c r="A247" s="42">
        <v>245</v>
      </c>
      <c r="B247" s="42" t="s">
        <v>492</v>
      </c>
      <c r="C247" s="42" t="s">
        <v>528</v>
      </c>
      <c r="D247" s="42" t="s">
        <v>13</v>
      </c>
      <c r="E247" s="42" t="s">
        <v>565</v>
      </c>
      <c r="F247" s="42" t="s">
        <v>566</v>
      </c>
      <c r="G247" s="43" t="s">
        <v>16</v>
      </c>
      <c r="H247" s="43" t="s">
        <v>17</v>
      </c>
      <c r="I247" s="42">
        <v>890</v>
      </c>
      <c r="J247" s="42"/>
    </row>
    <row r="248" s="29" customFormat="1" customHeight="1" spans="1:10">
      <c r="A248" s="42">
        <v>246</v>
      </c>
      <c r="B248" s="42" t="s">
        <v>492</v>
      </c>
      <c r="C248" s="42" t="s">
        <v>508</v>
      </c>
      <c r="D248" s="42" t="s">
        <v>13</v>
      </c>
      <c r="E248" s="42" t="s">
        <v>567</v>
      </c>
      <c r="F248" s="42" t="s">
        <v>507</v>
      </c>
      <c r="G248" s="43" t="s">
        <v>16</v>
      </c>
      <c r="H248" s="43" t="s">
        <v>17</v>
      </c>
      <c r="I248" s="42">
        <v>890</v>
      </c>
      <c r="J248" s="42"/>
    </row>
    <row r="249" s="29" customFormat="1" customHeight="1" spans="1:10">
      <c r="A249" s="42">
        <v>247</v>
      </c>
      <c r="B249" s="42" t="s">
        <v>492</v>
      </c>
      <c r="C249" s="42" t="s">
        <v>438</v>
      </c>
      <c r="D249" s="42" t="s">
        <v>13</v>
      </c>
      <c r="E249" s="42" t="s">
        <v>568</v>
      </c>
      <c r="F249" s="42" t="s">
        <v>569</v>
      </c>
      <c r="G249" s="43" t="s">
        <v>16</v>
      </c>
      <c r="H249" s="43" t="s">
        <v>37</v>
      </c>
      <c r="I249" s="42">
        <v>890</v>
      </c>
      <c r="J249" s="42"/>
    </row>
    <row r="250" s="29" customFormat="1" customHeight="1" spans="1:10">
      <c r="A250" s="42">
        <v>248</v>
      </c>
      <c r="B250" s="42" t="s">
        <v>492</v>
      </c>
      <c r="C250" s="42" t="s">
        <v>570</v>
      </c>
      <c r="D250" s="42" t="s">
        <v>13</v>
      </c>
      <c r="E250" s="42" t="s">
        <v>571</v>
      </c>
      <c r="F250" s="42" t="s">
        <v>572</v>
      </c>
      <c r="G250" s="43" t="s">
        <v>16</v>
      </c>
      <c r="H250" s="43" t="s">
        <v>37</v>
      </c>
      <c r="I250" s="42">
        <v>890</v>
      </c>
      <c r="J250" s="42"/>
    </row>
    <row r="251" s="29" customFormat="1" customHeight="1" spans="1:10">
      <c r="A251" s="42">
        <v>249</v>
      </c>
      <c r="B251" s="42" t="s">
        <v>492</v>
      </c>
      <c r="C251" s="42" t="s">
        <v>459</v>
      </c>
      <c r="D251" s="42" t="s">
        <v>13</v>
      </c>
      <c r="E251" s="42" t="s">
        <v>573</v>
      </c>
      <c r="F251" s="42" t="s">
        <v>574</v>
      </c>
      <c r="G251" s="43" t="s">
        <v>16</v>
      </c>
      <c r="H251" s="43" t="s">
        <v>17</v>
      </c>
      <c r="I251" s="42">
        <v>890</v>
      </c>
      <c r="J251" s="42"/>
    </row>
    <row r="252" s="29" customFormat="1" customHeight="1" spans="1:10">
      <c r="A252" s="42">
        <v>250</v>
      </c>
      <c r="B252" s="42" t="s">
        <v>492</v>
      </c>
      <c r="C252" s="42" t="s">
        <v>438</v>
      </c>
      <c r="D252" s="42" t="s">
        <v>13</v>
      </c>
      <c r="E252" s="42" t="s">
        <v>575</v>
      </c>
      <c r="F252" s="42" t="s">
        <v>576</v>
      </c>
      <c r="G252" s="43" t="s">
        <v>16</v>
      </c>
      <c r="H252" s="43" t="s">
        <v>17</v>
      </c>
      <c r="I252" s="42">
        <v>890</v>
      </c>
      <c r="J252" s="42"/>
    </row>
    <row r="253" s="29" customFormat="1" customHeight="1" spans="1:10">
      <c r="A253" s="42">
        <v>251</v>
      </c>
      <c r="B253" s="42" t="s">
        <v>492</v>
      </c>
      <c r="C253" s="42" t="s">
        <v>552</v>
      </c>
      <c r="D253" s="42" t="s">
        <v>13</v>
      </c>
      <c r="E253" s="42" t="s">
        <v>577</v>
      </c>
      <c r="F253" s="42" t="s">
        <v>578</v>
      </c>
      <c r="G253" s="43" t="s">
        <v>16</v>
      </c>
      <c r="H253" s="43" t="s">
        <v>17</v>
      </c>
      <c r="I253" s="42">
        <v>890</v>
      </c>
      <c r="J253" s="42"/>
    </row>
    <row r="254" s="29" customFormat="1" customHeight="1" spans="1:10">
      <c r="A254" s="42">
        <v>252</v>
      </c>
      <c r="B254" s="42" t="s">
        <v>27</v>
      </c>
      <c r="C254" s="42" t="s">
        <v>579</v>
      </c>
      <c r="D254" s="42" t="s">
        <v>13</v>
      </c>
      <c r="E254" s="42" t="s">
        <v>580</v>
      </c>
      <c r="F254" s="42" t="s">
        <v>581</v>
      </c>
      <c r="G254" s="43" t="s">
        <v>16</v>
      </c>
      <c r="H254" s="43" t="s">
        <v>22</v>
      </c>
      <c r="I254" s="42">
        <v>890</v>
      </c>
      <c r="J254" s="42"/>
    </row>
    <row r="255" s="29" customFormat="1" customHeight="1" spans="1:10">
      <c r="A255" s="42">
        <v>253</v>
      </c>
      <c r="B255" s="42" t="s">
        <v>492</v>
      </c>
      <c r="C255" s="42" t="s">
        <v>582</v>
      </c>
      <c r="D255" s="42" t="s">
        <v>13</v>
      </c>
      <c r="E255" s="42" t="s">
        <v>583</v>
      </c>
      <c r="F255" s="42" t="s">
        <v>569</v>
      </c>
      <c r="G255" s="43" t="s">
        <v>16</v>
      </c>
      <c r="H255" s="43" t="s">
        <v>37</v>
      </c>
      <c r="I255" s="42">
        <v>890</v>
      </c>
      <c r="J255" s="42"/>
    </row>
    <row r="256" s="29" customFormat="1" customHeight="1" spans="1:10">
      <c r="A256" s="42">
        <v>254</v>
      </c>
      <c r="B256" s="42" t="s">
        <v>492</v>
      </c>
      <c r="C256" s="42" t="s">
        <v>570</v>
      </c>
      <c r="D256" s="42" t="s">
        <v>13</v>
      </c>
      <c r="E256" s="42" t="s">
        <v>584</v>
      </c>
      <c r="F256" s="42" t="s">
        <v>585</v>
      </c>
      <c r="G256" s="43" t="s">
        <v>16</v>
      </c>
      <c r="H256" s="43" t="s">
        <v>37</v>
      </c>
      <c r="I256" s="42">
        <v>890</v>
      </c>
      <c r="J256" s="42"/>
    </row>
    <row r="257" s="29" customFormat="1" customHeight="1" spans="1:10">
      <c r="A257" s="42">
        <v>255</v>
      </c>
      <c r="B257" s="42" t="s">
        <v>492</v>
      </c>
      <c r="C257" s="42" t="s">
        <v>438</v>
      </c>
      <c r="D257" s="42" t="s">
        <v>13</v>
      </c>
      <c r="E257" s="42" t="s">
        <v>586</v>
      </c>
      <c r="F257" s="42" t="s">
        <v>527</v>
      </c>
      <c r="G257" s="43" t="s">
        <v>16</v>
      </c>
      <c r="H257" s="43" t="s">
        <v>22</v>
      </c>
      <c r="I257" s="42">
        <v>890</v>
      </c>
      <c r="J257" s="42"/>
    </row>
    <row r="258" s="29" customFormat="1" customHeight="1" spans="1:10">
      <c r="A258" s="42">
        <v>256</v>
      </c>
      <c r="B258" s="42" t="s">
        <v>492</v>
      </c>
      <c r="C258" s="42" t="s">
        <v>561</v>
      </c>
      <c r="D258" s="42" t="s">
        <v>13</v>
      </c>
      <c r="E258" s="42" t="s">
        <v>587</v>
      </c>
      <c r="F258" s="42" t="s">
        <v>560</v>
      </c>
      <c r="G258" s="43" t="s">
        <v>16</v>
      </c>
      <c r="H258" s="43" t="s">
        <v>22</v>
      </c>
      <c r="I258" s="42">
        <v>890</v>
      </c>
      <c r="J258" s="42"/>
    </row>
    <row r="259" s="29" customFormat="1" customHeight="1" spans="1:10">
      <c r="A259" s="42">
        <v>257</v>
      </c>
      <c r="B259" s="42" t="s">
        <v>492</v>
      </c>
      <c r="C259" s="42" t="s">
        <v>113</v>
      </c>
      <c r="D259" s="42" t="s">
        <v>13</v>
      </c>
      <c r="E259" s="42" t="s">
        <v>588</v>
      </c>
      <c r="F259" s="42" t="s">
        <v>589</v>
      </c>
      <c r="G259" s="43" t="s">
        <v>16</v>
      </c>
      <c r="H259" s="43" t="s">
        <v>22</v>
      </c>
      <c r="I259" s="42">
        <v>890</v>
      </c>
      <c r="J259" s="42"/>
    </row>
    <row r="260" s="29" customFormat="1" customHeight="1" spans="1:10">
      <c r="A260" s="42">
        <v>258</v>
      </c>
      <c r="B260" s="42" t="s">
        <v>492</v>
      </c>
      <c r="C260" s="42" t="s">
        <v>508</v>
      </c>
      <c r="D260" s="42" t="s">
        <v>13</v>
      </c>
      <c r="E260" s="42" t="s">
        <v>590</v>
      </c>
      <c r="F260" s="42" t="s">
        <v>591</v>
      </c>
      <c r="G260" s="43" t="s">
        <v>16</v>
      </c>
      <c r="H260" s="43" t="s">
        <v>37</v>
      </c>
      <c r="I260" s="42">
        <v>890</v>
      </c>
      <c r="J260" s="42"/>
    </row>
    <row r="261" s="29" customFormat="1" customHeight="1" spans="1:10">
      <c r="A261" s="42">
        <v>259</v>
      </c>
      <c r="B261" s="42" t="s">
        <v>492</v>
      </c>
      <c r="C261" s="42" t="s">
        <v>528</v>
      </c>
      <c r="D261" s="42" t="s">
        <v>13</v>
      </c>
      <c r="E261" s="42" t="s">
        <v>592</v>
      </c>
      <c r="F261" s="42" t="s">
        <v>593</v>
      </c>
      <c r="G261" s="43" t="s">
        <v>16</v>
      </c>
      <c r="H261" s="43" t="s">
        <v>37</v>
      </c>
      <c r="I261" s="42">
        <v>890</v>
      </c>
      <c r="J261" s="42"/>
    </row>
    <row r="262" s="29" customFormat="1" customHeight="1" spans="1:10">
      <c r="A262" s="42">
        <v>260</v>
      </c>
      <c r="B262" s="42" t="s">
        <v>492</v>
      </c>
      <c r="C262" s="42" t="s">
        <v>549</v>
      </c>
      <c r="D262" s="42" t="s">
        <v>13</v>
      </c>
      <c r="E262" s="42" t="s">
        <v>594</v>
      </c>
      <c r="F262" s="42" t="s">
        <v>569</v>
      </c>
      <c r="G262" s="43" t="s">
        <v>16</v>
      </c>
      <c r="H262" s="43" t="s">
        <v>22</v>
      </c>
      <c r="I262" s="42">
        <v>890</v>
      </c>
      <c r="J262" s="42"/>
    </row>
    <row r="263" s="29" customFormat="1" customHeight="1" spans="1:10">
      <c r="A263" s="42">
        <v>261</v>
      </c>
      <c r="B263" s="42" t="s">
        <v>492</v>
      </c>
      <c r="C263" s="42" t="s">
        <v>438</v>
      </c>
      <c r="D263" s="42" t="s">
        <v>13</v>
      </c>
      <c r="E263" s="42" t="s">
        <v>595</v>
      </c>
      <c r="F263" s="42" t="s">
        <v>591</v>
      </c>
      <c r="G263" s="43" t="s">
        <v>16</v>
      </c>
      <c r="H263" s="43" t="s">
        <v>22</v>
      </c>
      <c r="I263" s="42">
        <v>890</v>
      </c>
      <c r="J263" s="42"/>
    </row>
    <row r="264" s="29" customFormat="1" customHeight="1" spans="1:10">
      <c r="A264" s="42">
        <v>262</v>
      </c>
      <c r="B264" s="42" t="s">
        <v>492</v>
      </c>
      <c r="C264" s="42" t="s">
        <v>561</v>
      </c>
      <c r="D264" s="42" t="s">
        <v>13</v>
      </c>
      <c r="E264" s="42" t="s">
        <v>596</v>
      </c>
      <c r="F264" s="42" t="s">
        <v>597</v>
      </c>
      <c r="G264" s="43" t="s">
        <v>16</v>
      </c>
      <c r="H264" s="43" t="s">
        <v>22</v>
      </c>
      <c r="I264" s="42">
        <v>890</v>
      </c>
      <c r="J264" s="42"/>
    </row>
    <row r="265" s="29" customFormat="1" customHeight="1" spans="1:10">
      <c r="A265" s="42">
        <v>263</v>
      </c>
      <c r="B265" s="42" t="s">
        <v>492</v>
      </c>
      <c r="C265" s="42" t="s">
        <v>549</v>
      </c>
      <c r="D265" s="42" t="s">
        <v>13</v>
      </c>
      <c r="E265" s="42" t="s">
        <v>598</v>
      </c>
      <c r="F265" s="42" t="s">
        <v>572</v>
      </c>
      <c r="G265" s="43" t="s">
        <v>16</v>
      </c>
      <c r="H265" s="43" t="s">
        <v>22</v>
      </c>
      <c r="I265" s="42">
        <v>890</v>
      </c>
      <c r="J265" s="42"/>
    </row>
    <row r="266" s="29" customFormat="1" customHeight="1" spans="1:10">
      <c r="A266" s="42">
        <v>264</v>
      </c>
      <c r="B266" s="42" t="s">
        <v>492</v>
      </c>
      <c r="C266" s="42" t="s">
        <v>599</v>
      </c>
      <c r="D266" s="42" t="s">
        <v>13</v>
      </c>
      <c r="E266" s="42" t="s">
        <v>600</v>
      </c>
      <c r="F266" s="42" t="s">
        <v>601</v>
      </c>
      <c r="G266" s="43" t="s">
        <v>16</v>
      </c>
      <c r="H266" s="43" t="s">
        <v>37</v>
      </c>
      <c r="I266" s="42">
        <v>890</v>
      </c>
      <c r="J266" s="42"/>
    </row>
    <row r="267" s="29" customFormat="1" customHeight="1" spans="1:10">
      <c r="A267" s="42">
        <v>265</v>
      </c>
      <c r="B267" s="42" t="s">
        <v>492</v>
      </c>
      <c r="C267" s="42" t="s">
        <v>549</v>
      </c>
      <c r="D267" s="42" t="s">
        <v>13</v>
      </c>
      <c r="E267" s="42" t="s">
        <v>602</v>
      </c>
      <c r="F267" s="42" t="s">
        <v>569</v>
      </c>
      <c r="G267" s="43" t="s">
        <v>16</v>
      </c>
      <c r="H267" s="43" t="s">
        <v>22</v>
      </c>
      <c r="I267" s="42">
        <v>890</v>
      </c>
      <c r="J267" s="42"/>
    </row>
    <row r="268" s="29" customFormat="1" customHeight="1" spans="1:10">
      <c r="A268" s="42">
        <v>266</v>
      </c>
      <c r="B268" s="42" t="s">
        <v>492</v>
      </c>
      <c r="C268" s="42" t="s">
        <v>549</v>
      </c>
      <c r="D268" s="42" t="s">
        <v>13</v>
      </c>
      <c r="E268" s="42" t="s">
        <v>603</v>
      </c>
      <c r="F268" s="42" t="s">
        <v>604</v>
      </c>
      <c r="G268" s="43" t="s">
        <v>16</v>
      </c>
      <c r="H268" s="43" t="s">
        <v>22</v>
      </c>
      <c r="I268" s="42">
        <v>890</v>
      </c>
      <c r="J268" s="42"/>
    </row>
    <row r="269" s="29" customFormat="1" customHeight="1" spans="1:10">
      <c r="A269" s="42">
        <v>267</v>
      </c>
      <c r="B269" s="42" t="s">
        <v>492</v>
      </c>
      <c r="C269" s="42" t="s">
        <v>528</v>
      </c>
      <c r="D269" s="42" t="s">
        <v>13</v>
      </c>
      <c r="E269" s="42" t="s">
        <v>605</v>
      </c>
      <c r="F269" s="42" t="s">
        <v>606</v>
      </c>
      <c r="G269" s="43" t="s">
        <v>16</v>
      </c>
      <c r="H269" s="43" t="s">
        <v>22</v>
      </c>
      <c r="I269" s="42">
        <v>890</v>
      </c>
      <c r="J269" s="42"/>
    </row>
    <row r="270" s="29" customFormat="1" customHeight="1" spans="1:10">
      <c r="A270" s="42">
        <v>268</v>
      </c>
      <c r="B270" s="42" t="s">
        <v>492</v>
      </c>
      <c r="C270" s="42" t="s">
        <v>607</v>
      </c>
      <c r="D270" s="42" t="s">
        <v>13</v>
      </c>
      <c r="E270" s="42" t="s">
        <v>608</v>
      </c>
      <c r="F270" s="42" t="s">
        <v>566</v>
      </c>
      <c r="G270" s="43" t="s">
        <v>16</v>
      </c>
      <c r="H270" s="43" t="s">
        <v>37</v>
      </c>
      <c r="I270" s="42">
        <v>890</v>
      </c>
      <c r="J270" s="42"/>
    </row>
    <row r="271" s="29" customFormat="1" customHeight="1" spans="1:10">
      <c r="A271" s="42">
        <v>269</v>
      </c>
      <c r="B271" s="42" t="s">
        <v>492</v>
      </c>
      <c r="C271" s="42" t="s">
        <v>528</v>
      </c>
      <c r="D271" s="42" t="s">
        <v>13</v>
      </c>
      <c r="E271" s="42" t="s">
        <v>609</v>
      </c>
      <c r="F271" s="42" t="s">
        <v>569</v>
      </c>
      <c r="G271" s="43" t="s">
        <v>16</v>
      </c>
      <c r="H271" s="43" t="s">
        <v>22</v>
      </c>
      <c r="I271" s="42">
        <v>890</v>
      </c>
      <c r="J271" s="42"/>
    </row>
    <row r="272" s="29" customFormat="1" customHeight="1" spans="1:10">
      <c r="A272" s="42">
        <v>270</v>
      </c>
      <c r="B272" s="42" t="s">
        <v>492</v>
      </c>
      <c r="C272" s="42" t="s">
        <v>552</v>
      </c>
      <c r="D272" s="42" t="s">
        <v>13</v>
      </c>
      <c r="E272" s="42" t="s">
        <v>610</v>
      </c>
      <c r="F272" s="42" t="s">
        <v>569</v>
      </c>
      <c r="G272" s="43" t="s">
        <v>21</v>
      </c>
      <c r="H272" s="43" t="s">
        <v>22</v>
      </c>
      <c r="I272" s="42">
        <v>1100</v>
      </c>
      <c r="J272" s="42"/>
    </row>
    <row r="273" s="29" customFormat="1" customHeight="1" spans="1:10">
      <c r="A273" s="42">
        <v>271</v>
      </c>
      <c r="B273" s="42" t="s">
        <v>492</v>
      </c>
      <c r="C273" s="42" t="s">
        <v>508</v>
      </c>
      <c r="D273" s="42" t="s">
        <v>13</v>
      </c>
      <c r="E273" s="42" t="s">
        <v>611</v>
      </c>
      <c r="F273" s="42" t="s">
        <v>556</v>
      </c>
      <c r="G273" s="43" t="s">
        <v>21</v>
      </c>
      <c r="H273" s="43" t="s">
        <v>22</v>
      </c>
      <c r="I273" s="42">
        <v>1100</v>
      </c>
      <c r="J273" s="42"/>
    </row>
    <row r="274" s="29" customFormat="1" customHeight="1" spans="1:10">
      <c r="A274" s="42">
        <v>272</v>
      </c>
      <c r="B274" s="42" t="s">
        <v>492</v>
      </c>
      <c r="C274" s="42" t="s">
        <v>612</v>
      </c>
      <c r="D274" s="42" t="s">
        <v>13</v>
      </c>
      <c r="E274" s="42" t="s">
        <v>613</v>
      </c>
      <c r="F274" s="42" t="s">
        <v>597</v>
      </c>
      <c r="G274" s="43" t="s">
        <v>21</v>
      </c>
      <c r="H274" s="43" t="s">
        <v>37</v>
      </c>
      <c r="I274" s="42">
        <v>1100</v>
      </c>
      <c r="J274" s="42"/>
    </row>
    <row r="275" s="29" customFormat="1" customHeight="1" spans="1:10">
      <c r="A275" s="42">
        <v>273</v>
      </c>
      <c r="B275" s="42" t="s">
        <v>43</v>
      </c>
      <c r="C275" s="42" t="s">
        <v>614</v>
      </c>
      <c r="D275" s="42" t="s">
        <v>13</v>
      </c>
      <c r="E275" s="42" t="s">
        <v>615</v>
      </c>
      <c r="F275" s="42" t="s">
        <v>616</v>
      </c>
      <c r="G275" s="43" t="s">
        <v>21</v>
      </c>
      <c r="H275" s="43" t="s">
        <v>22</v>
      </c>
      <c r="I275" s="42">
        <v>1100</v>
      </c>
      <c r="J275" s="42"/>
    </row>
    <row r="276" s="29" customFormat="1" customHeight="1" spans="1:10">
      <c r="A276" s="42">
        <v>274</v>
      </c>
      <c r="B276" s="42" t="s">
        <v>43</v>
      </c>
      <c r="C276" s="42" t="s">
        <v>617</v>
      </c>
      <c r="D276" s="42" t="s">
        <v>13</v>
      </c>
      <c r="E276" s="42" t="s">
        <v>618</v>
      </c>
      <c r="F276" s="42" t="s">
        <v>619</v>
      </c>
      <c r="G276" s="43" t="s">
        <v>16</v>
      </c>
      <c r="H276" s="43" t="s">
        <v>17</v>
      </c>
      <c r="I276" s="42">
        <v>890</v>
      </c>
      <c r="J276" s="42"/>
    </row>
    <row r="277" s="29" customFormat="1" customHeight="1" spans="1:10">
      <c r="A277" s="42">
        <v>275</v>
      </c>
      <c r="B277" s="42" t="s">
        <v>43</v>
      </c>
      <c r="C277" s="42" t="s">
        <v>617</v>
      </c>
      <c r="D277" s="42" t="s">
        <v>13</v>
      </c>
      <c r="E277" s="42" t="s">
        <v>620</v>
      </c>
      <c r="F277" s="42" t="s">
        <v>621</v>
      </c>
      <c r="G277" s="43" t="s">
        <v>16</v>
      </c>
      <c r="H277" s="43" t="s">
        <v>22</v>
      </c>
      <c r="I277" s="42">
        <v>890</v>
      </c>
      <c r="J277" s="42"/>
    </row>
    <row r="278" s="29" customFormat="1" customHeight="1" spans="1:10">
      <c r="A278" s="42">
        <v>276</v>
      </c>
      <c r="B278" s="42" t="s">
        <v>43</v>
      </c>
      <c r="C278" s="42" t="s">
        <v>617</v>
      </c>
      <c r="D278" s="42" t="s">
        <v>13</v>
      </c>
      <c r="E278" s="42" t="s">
        <v>622</v>
      </c>
      <c r="F278" s="42" t="s">
        <v>623</v>
      </c>
      <c r="G278" s="43" t="s">
        <v>16</v>
      </c>
      <c r="H278" s="43" t="s">
        <v>17</v>
      </c>
      <c r="I278" s="42">
        <v>890</v>
      </c>
      <c r="J278" s="42"/>
    </row>
    <row r="279" s="29" customFormat="1" customHeight="1" spans="1:10">
      <c r="A279" s="42">
        <v>277</v>
      </c>
      <c r="B279" s="42" t="s">
        <v>43</v>
      </c>
      <c r="C279" s="42" t="s">
        <v>624</v>
      </c>
      <c r="D279" s="42" t="s">
        <v>13</v>
      </c>
      <c r="E279" s="42" t="s">
        <v>625</v>
      </c>
      <c r="F279" s="42" t="s">
        <v>291</v>
      </c>
      <c r="G279" s="43" t="s">
        <v>16</v>
      </c>
      <c r="H279" s="43" t="s">
        <v>17</v>
      </c>
      <c r="I279" s="42">
        <v>890</v>
      </c>
      <c r="J279" s="42"/>
    </row>
    <row r="280" s="29" customFormat="1" customHeight="1" spans="1:10">
      <c r="A280" s="42">
        <v>278</v>
      </c>
      <c r="B280" s="42" t="s">
        <v>43</v>
      </c>
      <c r="C280" s="42" t="s">
        <v>624</v>
      </c>
      <c r="D280" s="42" t="s">
        <v>13</v>
      </c>
      <c r="E280" s="42" t="s">
        <v>626</v>
      </c>
      <c r="F280" s="42" t="s">
        <v>318</v>
      </c>
      <c r="G280" s="43" t="s">
        <v>16</v>
      </c>
      <c r="H280" s="43" t="s">
        <v>17</v>
      </c>
      <c r="I280" s="42">
        <v>890</v>
      </c>
      <c r="J280" s="42"/>
    </row>
    <row r="281" s="29" customFormat="1" customHeight="1" spans="1:10">
      <c r="A281" s="42">
        <v>279</v>
      </c>
      <c r="B281" s="42" t="s">
        <v>43</v>
      </c>
      <c r="C281" s="42" t="s">
        <v>624</v>
      </c>
      <c r="D281" s="42" t="s">
        <v>13</v>
      </c>
      <c r="E281" s="42" t="s">
        <v>627</v>
      </c>
      <c r="F281" s="42" t="s">
        <v>628</v>
      </c>
      <c r="G281" s="43" t="s">
        <v>16</v>
      </c>
      <c r="H281" s="43" t="s">
        <v>17</v>
      </c>
      <c r="I281" s="42">
        <v>890</v>
      </c>
      <c r="J281" s="42"/>
    </row>
    <row r="282" s="29" customFormat="1" customHeight="1" spans="1:10">
      <c r="A282" s="42">
        <v>280</v>
      </c>
      <c r="B282" s="42" t="s">
        <v>43</v>
      </c>
      <c r="C282" s="42" t="s">
        <v>624</v>
      </c>
      <c r="D282" s="42" t="s">
        <v>13</v>
      </c>
      <c r="E282" s="42" t="s">
        <v>629</v>
      </c>
      <c r="F282" s="42" t="s">
        <v>251</v>
      </c>
      <c r="G282" s="43" t="s">
        <v>16</v>
      </c>
      <c r="H282" s="43" t="s">
        <v>17</v>
      </c>
      <c r="I282" s="42">
        <v>890</v>
      </c>
      <c r="J282" s="42"/>
    </row>
    <row r="283" s="29" customFormat="1" customHeight="1" spans="1:10">
      <c r="A283" s="42">
        <v>281</v>
      </c>
      <c r="B283" s="42" t="s">
        <v>43</v>
      </c>
      <c r="C283" s="42" t="s">
        <v>624</v>
      </c>
      <c r="D283" s="42" t="s">
        <v>13</v>
      </c>
      <c r="E283" s="42" t="s">
        <v>630</v>
      </c>
      <c r="F283" s="42" t="s">
        <v>309</v>
      </c>
      <c r="G283" s="43" t="s">
        <v>21</v>
      </c>
      <c r="H283" s="43" t="s">
        <v>22</v>
      </c>
      <c r="I283" s="42">
        <v>1100</v>
      </c>
      <c r="J283" s="42"/>
    </row>
    <row r="284" s="29" customFormat="1" customHeight="1" spans="1:10">
      <c r="A284" s="42">
        <v>282</v>
      </c>
      <c r="B284" s="42" t="s">
        <v>27</v>
      </c>
      <c r="C284" s="42" t="s">
        <v>579</v>
      </c>
      <c r="D284" s="42" t="s">
        <v>13</v>
      </c>
      <c r="E284" s="42" t="s">
        <v>631</v>
      </c>
      <c r="F284" s="42" t="s">
        <v>632</v>
      </c>
      <c r="G284" s="43" t="s">
        <v>16</v>
      </c>
      <c r="H284" s="43" t="s">
        <v>22</v>
      </c>
      <c r="I284" s="42">
        <v>890</v>
      </c>
      <c r="J284" s="42"/>
    </row>
    <row r="285" s="29" customFormat="1" customHeight="1" spans="1:10">
      <c r="A285" s="42">
        <v>283</v>
      </c>
      <c r="B285" s="42" t="s">
        <v>27</v>
      </c>
      <c r="C285" s="42" t="s">
        <v>579</v>
      </c>
      <c r="D285" s="42" t="s">
        <v>13</v>
      </c>
      <c r="E285" s="42" t="s">
        <v>633</v>
      </c>
      <c r="F285" s="42" t="s">
        <v>261</v>
      </c>
      <c r="G285" s="43" t="s">
        <v>16</v>
      </c>
      <c r="H285" s="43" t="s">
        <v>22</v>
      </c>
      <c r="I285" s="42">
        <v>890</v>
      </c>
      <c r="J285" s="42"/>
    </row>
    <row r="286" s="29" customFormat="1" customHeight="1" spans="1:10">
      <c r="A286" s="42">
        <v>284</v>
      </c>
      <c r="B286" s="42" t="s">
        <v>195</v>
      </c>
      <c r="C286" s="42" t="s">
        <v>212</v>
      </c>
      <c r="D286" s="42" t="s">
        <v>13</v>
      </c>
      <c r="E286" s="42" t="s">
        <v>634</v>
      </c>
      <c r="F286" s="42" t="s">
        <v>635</v>
      </c>
      <c r="G286" s="43" t="s">
        <v>16</v>
      </c>
      <c r="H286" s="43" t="s">
        <v>17</v>
      </c>
      <c r="I286" s="42">
        <v>890</v>
      </c>
      <c r="J286" s="42"/>
    </row>
    <row r="287" s="29" customFormat="1" customHeight="1" spans="1:10">
      <c r="A287" s="42">
        <v>285</v>
      </c>
      <c r="B287" s="42" t="s">
        <v>195</v>
      </c>
      <c r="C287" s="42" t="s">
        <v>212</v>
      </c>
      <c r="D287" s="42" t="s">
        <v>13</v>
      </c>
      <c r="E287" s="42" t="s">
        <v>636</v>
      </c>
      <c r="F287" s="42" t="s">
        <v>637</v>
      </c>
      <c r="G287" s="43" t="s">
        <v>16</v>
      </c>
      <c r="H287" s="43" t="s">
        <v>37</v>
      </c>
      <c r="I287" s="42">
        <v>890</v>
      </c>
      <c r="J287" s="42"/>
    </row>
    <row r="288" s="29" customFormat="1" customHeight="1" spans="1:10">
      <c r="A288" s="42">
        <v>286</v>
      </c>
      <c r="B288" s="42" t="s">
        <v>195</v>
      </c>
      <c r="C288" s="42" t="s">
        <v>212</v>
      </c>
      <c r="D288" s="42" t="s">
        <v>13</v>
      </c>
      <c r="E288" s="42" t="s">
        <v>638</v>
      </c>
      <c r="F288" s="42" t="s">
        <v>639</v>
      </c>
      <c r="G288" s="43" t="s">
        <v>16</v>
      </c>
      <c r="H288" s="43" t="s">
        <v>17</v>
      </c>
      <c r="I288" s="42">
        <v>890</v>
      </c>
      <c r="J288" s="42"/>
    </row>
    <row r="289" s="29" customFormat="1" customHeight="1" spans="1:10">
      <c r="A289" s="42">
        <v>287</v>
      </c>
      <c r="B289" s="42" t="s">
        <v>195</v>
      </c>
      <c r="C289" s="42" t="s">
        <v>212</v>
      </c>
      <c r="D289" s="42" t="s">
        <v>13</v>
      </c>
      <c r="E289" s="42" t="s">
        <v>640</v>
      </c>
      <c r="F289" s="42" t="s">
        <v>231</v>
      </c>
      <c r="G289" s="43" t="s">
        <v>16</v>
      </c>
      <c r="H289" s="43" t="s">
        <v>17</v>
      </c>
      <c r="I289" s="42">
        <v>890</v>
      </c>
      <c r="J289" s="42"/>
    </row>
    <row r="290" s="29" customFormat="1" customHeight="1" spans="1:10">
      <c r="A290" s="42">
        <v>288</v>
      </c>
      <c r="B290" s="42" t="s">
        <v>195</v>
      </c>
      <c r="C290" s="42" t="s">
        <v>239</v>
      </c>
      <c r="D290" s="42" t="s">
        <v>13</v>
      </c>
      <c r="E290" s="42" t="s">
        <v>641</v>
      </c>
      <c r="F290" s="42" t="s">
        <v>351</v>
      </c>
      <c r="G290" s="43" t="s">
        <v>16</v>
      </c>
      <c r="H290" s="43" t="s">
        <v>22</v>
      </c>
      <c r="I290" s="42">
        <v>890</v>
      </c>
      <c r="J290" s="42"/>
    </row>
    <row r="291" s="29" customFormat="1" customHeight="1" spans="1:10">
      <c r="A291" s="42">
        <v>289</v>
      </c>
      <c r="B291" s="42" t="s">
        <v>195</v>
      </c>
      <c r="C291" s="42" t="s">
        <v>326</v>
      </c>
      <c r="D291" s="42" t="s">
        <v>13</v>
      </c>
      <c r="E291" s="42" t="s">
        <v>642</v>
      </c>
      <c r="F291" s="42" t="s">
        <v>278</v>
      </c>
      <c r="G291" s="43" t="s">
        <v>16</v>
      </c>
      <c r="H291" s="43" t="s">
        <v>22</v>
      </c>
      <c r="I291" s="42">
        <v>890</v>
      </c>
      <c r="J291" s="42"/>
    </row>
    <row r="292" s="29" customFormat="1" customHeight="1" spans="1:10">
      <c r="A292" s="42">
        <v>290</v>
      </c>
      <c r="B292" s="42" t="s">
        <v>195</v>
      </c>
      <c r="C292" s="42" t="s">
        <v>212</v>
      </c>
      <c r="D292" s="42" t="s">
        <v>13</v>
      </c>
      <c r="E292" s="42" t="s">
        <v>643</v>
      </c>
      <c r="F292" s="42" t="s">
        <v>286</v>
      </c>
      <c r="G292" s="43" t="s">
        <v>16</v>
      </c>
      <c r="H292" s="43" t="s">
        <v>17</v>
      </c>
      <c r="I292" s="42">
        <v>890</v>
      </c>
      <c r="J292" s="42"/>
    </row>
    <row r="293" s="29" customFormat="1" customHeight="1" spans="1:10">
      <c r="A293" s="42">
        <v>291</v>
      </c>
      <c r="B293" s="42" t="s">
        <v>23</v>
      </c>
      <c r="C293" s="42" t="s">
        <v>73</v>
      </c>
      <c r="D293" s="42" t="s">
        <v>13</v>
      </c>
      <c r="E293" s="42" t="s">
        <v>644</v>
      </c>
      <c r="F293" s="42" t="s">
        <v>645</v>
      </c>
      <c r="G293" s="43" t="s">
        <v>16</v>
      </c>
      <c r="H293" s="43" t="s">
        <v>17</v>
      </c>
      <c r="I293" s="42">
        <v>890</v>
      </c>
      <c r="J293" s="42"/>
    </row>
    <row r="294" s="29" customFormat="1" customHeight="1" spans="1:10">
      <c r="A294" s="42">
        <v>292</v>
      </c>
      <c r="B294" s="42" t="s">
        <v>23</v>
      </c>
      <c r="C294" s="42" t="s">
        <v>646</v>
      </c>
      <c r="D294" s="42" t="s">
        <v>13</v>
      </c>
      <c r="E294" s="42" t="s">
        <v>647</v>
      </c>
      <c r="F294" s="42" t="s">
        <v>648</v>
      </c>
      <c r="G294" s="43" t="s">
        <v>16</v>
      </c>
      <c r="H294" s="43" t="s">
        <v>37</v>
      </c>
      <c r="I294" s="42">
        <v>890</v>
      </c>
      <c r="J294" s="42"/>
    </row>
    <row r="295" s="29" customFormat="1" customHeight="1" spans="1:10">
      <c r="A295" s="42">
        <v>293</v>
      </c>
      <c r="B295" s="42" t="s">
        <v>23</v>
      </c>
      <c r="C295" s="42" t="s">
        <v>646</v>
      </c>
      <c r="D295" s="42" t="s">
        <v>13</v>
      </c>
      <c r="E295" s="42" t="s">
        <v>649</v>
      </c>
      <c r="F295" s="42" t="s">
        <v>650</v>
      </c>
      <c r="G295" s="43" t="s">
        <v>16</v>
      </c>
      <c r="H295" s="43" t="s">
        <v>17</v>
      </c>
      <c r="I295" s="42">
        <v>890</v>
      </c>
      <c r="J295" s="42"/>
    </row>
    <row r="296" s="29" customFormat="1" customHeight="1" spans="1:10">
      <c r="A296" s="42">
        <v>294</v>
      </c>
      <c r="B296" s="42" t="s">
        <v>23</v>
      </c>
      <c r="C296" s="42" t="s">
        <v>646</v>
      </c>
      <c r="D296" s="42" t="s">
        <v>13</v>
      </c>
      <c r="E296" s="42" t="s">
        <v>651</v>
      </c>
      <c r="F296" s="42" t="s">
        <v>652</v>
      </c>
      <c r="G296" s="43" t="s">
        <v>16</v>
      </c>
      <c r="H296" s="43" t="s">
        <v>22</v>
      </c>
      <c r="I296" s="42">
        <v>890</v>
      </c>
      <c r="J296" s="42"/>
    </row>
    <row r="297" s="29" customFormat="1" customHeight="1" spans="1:10">
      <c r="A297" s="42">
        <v>295</v>
      </c>
      <c r="B297" s="42" t="s">
        <v>182</v>
      </c>
      <c r="C297" s="42" t="s">
        <v>653</v>
      </c>
      <c r="D297" s="42" t="s">
        <v>13</v>
      </c>
      <c r="E297" s="42" t="s">
        <v>654</v>
      </c>
      <c r="F297" s="42" t="s">
        <v>256</v>
      </c>
      <c r="G297" s="43" t="s">
        <v>21</v>
      </c>
      <c r="H297" s="43" t="s">
        <v>22</v>
      </c>
      <c r="I297" s="42">
        <v>1100</v>
      </c>
      <c r="J297" s="42"/>
    </row>
    <row r="298" s="29" customFormat="1" customHeight="1" spans="1:10">
      <c r="A298" s="42">
        <v>296</v>
      </c>
      <c r="B298" s="42" t="s">
        <v>23</v>
      </c>
      <c r="C298" s="42" t="s">
        <v>646</v>
      </c>
      <c r="D298" s="42" t="s">
        <v>13</v>
      </c>
      <c r="E298" s="42" t="s">
        <v>655</v>
      </c>
      <c r="F298" s="42" t="s">
        <v>656</v>
      </c>
      <c r="G298" s="43" t="s">
        <v>16</v>
      </c>
      <c r="H298" s="43" t="s">
        <v>37</v>
      </c>
      <c r="I298" s="42">
        <v>890</v>
      </c>
      <c r="J298" s="42"/>
    </row>
    <row r="299" s="29" customFormat="1" customHeight="1" spans="1:10">
      <c r="A299" s="42">
        <v>297</v>
      </c>
      <c r="B299" s="42" t="s">
        <v>23</v>
      </c>
      <c r="C299" s="42" t="s">
        <v>646</v>
      </c>
      <c r="D299" s="42" t="s">
        <v>13</v>
      </c>
      <c r="E299" s="42" t="s">
        <v>657</v>
      </c>
      <c r="F299" s="42" t="s">
        <v>153</v>
      </c>
      <c r="G299" s="43" t="s">
        <v>21</v>
      </c>
      <c r="H299" s="43" t="s">
        <v>22</v>
      </c>
      <c r="I299" s="42">
        <v>1100</v>
      </c>
      <c r="J299" s="42"/>
    </row>
    <row r="300" s="29" customFormat="1" customHeight="1" spans="1:10">
      <c r="A300" s="42">
        <v>298</v>
      </c>
      <c r="B300" s="42" t="s">
        <v>23</v>
      </c>
      <c r="C300" s="42" t="s">
        <v>658</v>
      </c>
      <c r="D300" s="42" t="s">
        <v>13</v>
      </c>
      <c r="E300" s="42" t="s">
        <v>659</v>
      </c>
      <c r="F300" s="42" t="s">
        <v>660</v>
      </c>
      <c r="G300" s="43" t="s">
        <v>16</v>
      </c>
      <c r="H300" s="43" t="s">
        <v>17</v>
      </c>
      <c r="I300" s="42">
        <v>890</v>
      </c>
      <c r="J300" s="42"/>
    </row>
    <row r="301" s="29" customFormat="1" customHeight="1" spans="1:10">
      <c r="A301" s="42">
        <v>299</v>
      </c>
      <c r="B301" s="42" t="s">
        <v>27</v>
      </c>
      <c r="C301" s="42" t="s">
        <v>579</v>
      </c>
      <c r="D301" s="42" t="s">
        <v>13</v>
      </c>
      <c r="E301" s="42" t="s">
        <v>661</v>
      </c>
      <c r="F301" s="42" t="s">
        <v>662</v>
      </c>
      <c r="G301" s="43" t="s">
        <v>16</v>
      </c>
      <c r="H301" s="43" t="s">
        <v>37</v>
      </c>
      <c r="I301" s="42">
        <v>890</v>
      </c>
      <c r="J301" s="42"/>
    </row>
    <row r="302" s="29" customFormat="1" customHeight="1" spans="1:10">
      <c r="A302" s="42">
        <v>300</v>
      </c>
      <c r="B302" s="42" t="s">
        <v>23</v>
      </c>
      <c r="C302" s="42" t="s">
        <v>658</v>
      </c>
      <c r="D302" s="42" t="s">
        <v>13</v>
      </c>
      <c r="E302" s="42" t="s">
        <v>663</v>
      </c>
      <c r="F302" s="42" t="s">
        <v>664</v>
      </c>
      <c r="G302" s="43" t="s">
        <v>16</v>
      </c>
      <c r="H302" s="43" t="s">
        <v>17</v>
      </c>
      <c r="I302" s="42">
        <v>890</v>
      </c>
      <c r="J302" s="42"/>
    </row>
    <row r="303" s="29" customFormat="1" customHeight="1" spans="1:10">
      <c r="A303" s="42">
        <v>301</v>
      </c>
      <c r="B303" s="42" t="s">
        <v>182</v>
      </c>
      <c r="C303" s="42" t="s">
        <v>653</v>
      </c>
      <c r="D303" s="42" t="s">
        <v>13</v>
      </c>
      <c r="E303" s="42" t="s">
        <v>665</v>
      </c>
      <c r="F303" s="42" t="s">
        <v>666</v>
      </c>
      <c r="G303" s="43" t="s">
        <v>16</v>
      </c>
      <c r="H303" s="43" t="s">
        <v>22</v>
      </c>
      <c r="I303" s="42">
        <v>890</v>
      </c>
      <c r="J303" s="42"/>
    </row>
    <row r="304" s="29" customFormat="1" customHeight="1" spans="1:10">
      <c r="A304" s="42">
        <v>302</v>
      </c>
      <c r="B304" s="42" t="s">
        <v>27</v>
      </c>
      <c r="C304" s="42" t="s">
        <v>667</v>
      </c>
      <c r="D304" s="42" t="s">
        <v>13</v>
      </c>
      <c r="E304" s="42" t="s">
        <v>668</v>
      </c>
      <c r="F304" s="42" t="s">
        <v>33</v>
      </c>
      <c r="G304" s="43" t="s">
        <v>16</v>
      </c>
      <c r="H304" s="43" t="s">
        <v>37</v>
      </c>
      <c r="I304" s="42">
        <v>890</v>
      </c>
      <c r="J304" s="42"/>
    </row>
    <row r="305" s="29" customFormat="1" customHeight="1" spans="1:10">
      <c r="A305" s="42">
        <v>303</v>
      </c>
      <c r="B305" s="42" t="s">
        <v>23</v>
      </c>
      <c r="C305" s="42" t="s">
        <v>669</v>
      </c>
      <c r="D305" s="42" t="s">
        <v>13</v>
      </c>
      <c r="E305" s="42" t="s">
        <v>670</v>
      </c>
      <c r="F305" s="42" t="s">
        <v>70</v>
      </c>
      <c r="G305" s="43" t="s">
        <v>21</v>
      </c>
      <c r="H305" s="43" t="s">
        <v>22</v>
      </c>
      <c r="I305" s="42">
        <v>1100</v>
      </c>
      <c r="J305" s="42"/>
    </row>
    <row r="306" s="29" customFormat="1" customHeight="1" spans="1:10">
      <c r="A306" s="42">
        <v>304</v>
      </c>
      <c r="B306" s="42" t="s">
        <v>23</v>
      </c>
      <c r="C306" s="42" t="s">
        <v>669</v>
      </c>
      <c r="D306" s="42" t="s">
        <v>13</v>
      </c>
      <c r="E306" s="42" t="s">
        <v>671</v>
      </c>
      <c r="F306" s="42" t="s">
        <v>26</v>
      </c>
      <c r="G306" s="43" t="s">
        <v>21</v>
      </c>
      <c r="H306" s="43" t="s">
        <v>37</v>
      </c>
      <c r="I306" s="42">
        <v>1100</v>
      </c>
      <c r="J306" s="42"/>
    </row>
    <row r="307" s="29" customFormat="1" customHeight="1" spans="1:10">
      <c r="A307" s="42">
        <v>305</v>
      </c>
      <c r="B307" s="42" t="s">
        <v>23</v>
      </c>
      <c r="C307" s="42" t="s">
        <v>672</v>
      </c>
      <c r="D307" s="42" t="s">
        <v>13</v>
      </c>
      <c r="E307" s="42" t="s">
        <v>673</v>
      </c>
      <c r="F307" s="42" t="s">
        <v>674</v>
      </c>
      <c r="G307" s="43" t="s">
        <v>16</v>
      </c>
      <c r="H307" s="43" t="s">
        <v>17</v>
      </c>
      <c r="I307" s="42">
        <v>890</v>
      </c>
      <c r="J307" s="42"/>
    </row>
    <row r="308" s="29" customFormat="1" customHeight="1" spans="1:10">
      <c r="A308" s="42">
        <v>306</v>
      </c>
      <c r="B308" s="42" t="s">
        <v>43</v>
      </c>
      <c r="C308" s="42" t="s">
        <v>333</v>
      </c>
      <c r="D308" s="42" t="s">
        <v>13</v>
      </c>
      <c r="E308" s="42" t="s">
        <v>675</v>
      </c>
      <c r="F308" s="42" t="s">
        <v>236</v>
      </c>
      <c r="G308" s="43" t="s">
        <v>16</v>
      </c>
      <c r="H308" s="43" t="s">
        <v>17</v>
      </c>
      <c r="I308" s="42">
        <v>890</v>
      </c>
      <c r="J308" s="42"/>
    </row>
    <row r="309" s="29" customFormat="1" customHeight="1" spans="1:10">
      <c r="A309" s="42">
        <v>307</v>
      </c>
      <c r="B309" s="42" t="s">
        <v>23</v>
      </c>
      <c r="C309" s="42" t="s">
        <v>676</v>
      </c>
      <c r="D309" s="42" t="s">
        <v>13</v>
      </c>
      <c r="E309" s="42" t="s">
        <v>677</v>
      </c>
      <c r="F309" s="42" t="s">
        <v>678</v>
      </c>
      <c r="G309" s="43" t="s">
        <v>16</v>
      </c>
      <c r="H309" s="43" t="s">
        <v>17</v>
      </c>
      <c r="I309" s="42">
        <v>890</v>
      </c>
      <c r="J309" s="42"/>
    </row>
    <row r="310" s="29" customFormat="1" customHeight="1" spans="1:10">
      <c r="A310" s="42">
        <v>308</v>
      </c>
      <c r="B310" s="42" t="s">
        <v>23</v>
      </c>
      <c r="C310" s="42" t="s">
        <v>676</v>
      </c>
      <c r="D310" s="42" t="s">
        <v>13</v>
      </c>
      <c r="E310" s="42" t="s">
        <v>679</v>
      </c>
      <c r="F310" s="42" t="s">
        <v>680</v>
      </c>
      <c r="G310" s="43" t="s">
        <v>21</v>
      </c>
      <c r="H310" s="43" t="s">
        <v>22</v>
      </c>
      <c r="I310" s="42">
        <v>1100</v>
      </c>
      <c r="J310" s="42"/>
    </row>
    <row r="311" s="29" customFormat="1" customHeight="1" spans="1:10">
      <c r="A311" s="42">
        <v>309</v>
      </c>
      <c r="B311" s="42" t="s">
        <v>23</v>
      </c>
      <c r="C311" s="42" t="s">
        <v>676</v>
      </c>
      <c r="D311" s="42" t="s">
        <v>13</v>
      </c>
      <c r="E311" s="42" t="s">
        <v>681</v>
      </c>
      <c r="F311" s="42" t="s">
        <v>680</v>
      </c>
      <c r="G311" s="43" t="s">
        <v>16</v>
      </c>
      <c r="H311" s="43" t="s">
        <v>17</v>
      </c>
      <c r="I311" s="42">
        <v>890</v>
      </c>
      <c r="J311" s="42"/>
    </row>
    <row r="312" s="29" customFormat="1" customHeight="1" spans="1:10">
      <c r="A312" s="42">
        <v>310</v>
      </c>
      <c r="B312" s="42" t="s">
        <v>23</v>
      </c>
      <c r="C312" s="42" t="s">
        <v>676</v>
      </c>
      <c r="D312" s="42" t="s">
        <v>13</v>
      </c>
      <c r="E312" s="42" t="s">
        <v>682</v>
      </c>
      <c r="F312" s="42" t="s">
        <v>399</v>
      </c>
      <c r="G312" s="43" t="s">
        <v>16</v>
      </c>
      <c r="H312" s="43" t="s">
        <v>17</v>
      </c>
      <c r="I312" s="42">
        <v>890</v>
      </c>
      <c r="J312" s="42"/>
    </row>
    <row r="313" s="29" customFormat="1" customHeight="1" spans="1:10">
      <c r="A313" s="42">
        <v>311</v>
      </c>
      <c r="B313" s="42" t="s">
        <v>492</v>
      </c>
      <c r="C313" s="42" t="s">
        <v>570</v>
      </c>
      <c r="D313" s="42" t="s">
        <v>13</v>
      </c>
      <c r="E313" s="42" t="s">
        <v>683</v>
      </c>
      <c r="F313" s="42" t="s">
        <v>684</v>
      </c>
      <c r="G313" s="43" t="s">
        <v>16</v>
      </c>
      <c r="H313" s="43" t="s">
        <v>17</v>
      </c>
      <c r="I313" s="42">
        <v>890</v>
      </c>
      <c r="J313" s="42"/>
    </row>
    <row r="314" s="29" customFormat="1" customHeight="1" spans="1:10">
      <c r="A314" s="42">
        <v>312</v>
      </c>
      <c r="B314" s="42" t="s">
        <v>182</v>
      </c>
      <c r="C314" s="42" t="s">
        <v>685</v>
      </c>
      <c r="D314" s="42" t="s">
        <v>13</v>
      </c>
      <c r="E314" s="42" t="s">
        <v>686</v>
      </c>
      <c r="F314" s="42" t="s">
        <v>206</v>
      </c>
      <c r="G314" s="43" t="s">
        <v>16</v>
      </c>
      <c r="H314" s="43" t="s">
        <v>37</v>
      </c>
      <c r="I314" s="42">
        <v>890</v>
      </c>
      <c r="J314" s="42"/>
    </row>
    <row r="315" s="29" customFormat="1" customHeight="1" spans="1:10">
      <c r="A315" s="42">
        <v>313</v>
      </c>
      <c r="B315" s="42" t="s">
        <v>182</v>
      </c>
      <c r="C315" s="42" t="s">
        <v>685</v>
      </c>
      <c r="D315" s="42" t="s">
        <v>13</v>
      </c>
      <c r="E315" s="42" t="s">
        <v>687</v>
      </c>
      <c r="F315" s="42" t="s">
        <v>688</v>
      </c>
      <c r="G315" s="43" t="s">
        <v>16</v>
      </c>
      <c r="H315" s="43" t="s">
        <v>22</v>
      </c>
      <c r="I315" s="42">
        <v>890</v>
      </c>
      <c r="J315" s="42"/>
    </row>
    <row r="316" s="29" customFormat="1" customHeight="1" spans="1:10">
      <c r="A316" s="42">
        <v>314</v>
      </c>
      <c r="B316" s="42" t="s">
        <v>182</v>
      </c>
      <c r="C316" s="42" t="s">
        <v>685</v>
      </c>
      <c r="D316" s="42" t="s">
        <v>13</v>
      </c>
      <c r="E316" s="42" t="s">
        <v>689</v>
      </c>
      <c r="F316" s="42" t="s">
        <v>690</v>
      </c>
      <c r="G316" s="43" t="s">
        <v>16</v>
      </c>
      <c r="H316" s="43" t="s">
        <v>37</v>
      </c>
      <c r="I316" s="42">
        <v>890</v>
      </c>
      <c r="J316" s="42"/>
    </row>
    <row r="317" s="29" customFormat="1" customHeight="1" spans="1:10">
      <c r="A317" s="42">
        <v>315</v>
      </c>
      <c r="B317" s="42" t="s">
        <v>182</v>
      </c>
      <c r="C317" s="42" t="s">
        <v>691</v>
      </c>
      <c r="D317" s="42" t="s">
        <v>13</v>
      </c>
      <c r="E317" s="42" t="s">
        <v>692</v>
      </c>
      <c r="F317" s="42" t="s">
        <v>256</v>
      </c>
      <c r="G317" s="43" t="s">
        <v>16</v>
      </c>
      <c r="H317" s="43" t="s">
        <v>17</v>
      </c>
      <c r="I317" s="42">
        <v>890</v>
      </c>
      <c r="J317" s="42"/>
    </row>
    <row r="318" s="29" customFormat="1" customHeight="1" spans="1:10">
      <c r="A318" s="42">
        <v>316</v>
      </c>
      <c r="B318" s="42" t="s">
        <v>182</v>
      </c>
      <c r="C318" s="42" t="s">
        <v>691</v>
      </c>
      <c r="D318" s="42" t="s">
        <v>13</v>
      </c>
      <c r="E318" s="42" t="s">
        <v>693</v>
      </c>
      <c r="F318" s="42" t="s">
        <v>666</v>
      </c>
      <c r="G318" s="43" t="s">
        <v>16</v>
      </c>
      <c r="H318" s="43" t="s">
        <v>17</v>
      </c>
      <c r="I318" s="42">
        <v>890</v>
      </c>
      <c r="J318" s="42"/>
    </row>
    <row r="319" s="29" customFormat="1" customHeight="1" spans="1:10">
      <c r="A319" s="42">
        <v>317</v>
      </c>
      <c r="B319" s="42" t="s">
        <v>182</v>
      </c>
      <c r="C319" s="42" t="s">
        <v>691</v>
      </c>
      <c r="D319" s="42" t="s">
        <v>13</v>
      </c>
      <c r="E319" s="42" t="s">
        <v>285</v>
      </c>
      <c r="F319" s="42" t="s">
        <v>694</v>
      </c>
      <c r="G319" s="43" t="s">
        <v>16</v>
      </c>
      <c r="H319" s="43" t="s">
        <v>17</v>
      </c>
      <c r="I319" s="42">
        <v>890</v>
      </c>
      <c r="J319" s="42"/>
    </row>
    <row r="320" s="29" customFormat="1" customHeight="1" spans="1:10">
      <c r="A320" s="42">
        <v>318</v>
      </c>
      <c r="B320" s="42" t="s">
        <v>47</v>
      </c>
      <c r="C320" s="42" t="s">
        <v>695</v>
      </c>
      <c r="D320" s="42" t="s">
        <v>13</v>
      </c>
      <c r="E320" s="42" t="s">
        <v>696</v>
      </c>
      <c r="F320" s="42" t="s">
        <v>92</v>
      </c>
      <c r="G320" s="43" t="s">
        <v>16</v>
      </c>
      <c r="H320" s="43" t="s">
        <v>22</v>
      </c>
      <c r="I320" s="42">
        <v>890</v>
      </c>
      <c r="J320" s="42"/>
    </row>
    <row r="321" s="29" customFormat="1" customHeight="1" spans="1:10">
      <c r="A321" s="42">
        <v>319</v>
      </c>
      <c r="B321" s="42" t="s">
        <v>182</v>
      </c>
      <c r="C321" s="42" t="s">
        <v>691</v>
      </c>
      <c r="D321" s="42" t="s">
        <v>13</v>
      </c>
      <c r="E321" s="42" t="s">
        <v>697</v>
      </c>
      <c r="F321" s="42" t="s">
        <v>209</v>
      </c>
      <c r="G321" s="43" t="s">
        <v>16</v>
      </c>
      <c r="H321" s="43" t="s">
        <v>17</v>
      </c>
      <c r="I321" s="42">
        <v>890</v>
      </c>
      <c r="J321" s="42"/>
    </row>
    <row r="322" s="29" customFormat="1" customHeight="1" spans="1:10">
      <c r="A322" s="42">
        <v>320</v>
      </c>
      <c r="B322" s="42" t="s">
        <v>182</v>
      </c>
      <c r="C322" s="42" t="s">
        <v>698</v>
      </c>
      <c r="D322" s="42" t="s">
        <v>13</v>
      </c>
      <c r="E322" s="42" t="s">
        <v>699</v>
      </c>
      <c r="F322" s="42" t="s">
        <v>700</v>
      </c>
      <c r="G322" s="43" t="s">
        <v>16</v>
      </c>
      <c r="H322" s="43" t="s">
        <v>37</v>
      </c>
      <c r="I322" s="42">
        <v>890</v>
      </c>
      <c r="J322" s="42"/>
    </row>
    <row r="323" s="29" customFormat="1" customHeight="1" spans="1:10">
      <c r="A323" s="42">
        <v>321</v>
      </c>
      <c r="B323" s="42" t="s">
        <v>182</v>
      </c>
      <c r="C323" s="42" t="s">
        <v>698</v>
      </c>
      <c r="D323" s="42" t="s">
        <v>13</v>
      </c>
      <c r="E323" s="42" t="s">
        <v>701</v>
      </c>
      <c r="F323" s="42" t="s">
        <v>702</v>
      </c>
      <c r="G323" s="43" t="s">
        <v>16</v>
      </c>
      <c r="H323" s="43" t="s">
        <v>37</v>
      </c>
      <c r="I323" s="42">
        <v>890</v>
      </c>
      <c r="J323" s="42"/>
    </row>
    <row r="324" s="29" customFormat="1" customHeight="1" spans="1:10">
      <c r="A324" s="42">
        <v>322</v>
      </c>
      <c r="B324" s="42" t="s">
        <v>182</v>
      </c>
      <c r="C324" s="42" t="s">
        <v>698</v>
      </c>
      <c r="D324" s="42" t="s">
        <v>13</v>
      </c>
      <c r="E324" s="42" t="s">
        <v>703</v>
      </c>
      <c r="F324" s="42" t="s">
        <v>704</v>
      </c>
      <c r="G324" s="43" t="s">
        <v>16</v>
      </c>
      <c r="H324" s="43" t="s">
        <v>37</v>
      </c>
      <c r="I324" s="42">
        <v>890</v>
      </c>
      <c r="J324" s="42"/>
    </row>
    <row r="325" s="29" customFormat="1" customHeight="1" spans="1:10">
      <c r="A325" s="42">
        <v>323</v>
      </c>
      <c r="B325" s="42" t="s">
        <v>182</v>
      </c>
      <c r="C325" s="42" t="s">
        <v>698</v>
      </c>
      <c r="D325" s="42" t="s">
        <v>13</v>
      </c>
      <c r="E325" s="42" t="s">
        <v>705</v>
      </c>
      <c r="F325" s="42" t="s">
        <v>706</v>
      </c>
      <c r="G325" s="43" t="s">
        <v>16</v>
      </c>
      <c r="H325" s="43" t="s">
        <v>37</v>
      </c>
      <c r="I325" s="42">
        <v>890</v>
      </c>
      <c r="J325" s="42"/>
    </row>
    <row r="326" s="29" customFormat="1" customHeight="1" spans="1:10">
      <c r="A326" s="42">
        <v>324</v>
      </c>
      <c r="B326" s="42" t="s">
        <v>182</v>
      </c>
      <c r="C326" s="42" t="s">
        <v>698</v>
      </c>
      <c r="D326" s="42" t="s">
        <v>13</v>
      </c>
      <c r="E326" s="42" t="s">
        <v>707</v>
      </c>
      <c r="F326" s="42" t="s">
        <v>256</v>
      </c>
      <c r="G326" s="43" t="s">
        <v>16</v>
      </c>
      <c r="H326" s="43" t="s">
        <v>37</v>
      </c>
      <c r="I326" s="42">
        <v>890</v>
      </c>
      <c r="J326" s="42"/>
    </row>
    <row r="327" s="29" customFormat="1" customHeight="1" spans="1:10">
      <c r="A327" s="42">
        <v>325</v>
      </c>
      <c r="B327" s="42" t="s">
        <v>182</v>
      </c>
      <c r="C327" s="42" t="s">
        <v>708</v>
      </c>
      <c r="D327" s="42" t="s">
        <v>13</v>
      </c>
      <c r="E327" s="42" t="s">
        <v>709</v>
      </c>
      <c r="F327" s="42" t="s">
        <v>710</v>
      </c>
      <c r="G327" s="43" t="s">
        <v>16</v>
      </c>
      <c r="H327" s="43" t="s">
        <v>17</v>
      </c>
      <c r="I327" s="42">
        <v>890</v>
      </c>
      <c r="J327" s="42"/>
    </row>
    <row r="328" s="29" customFormat="1" customHeight="1" spans="1:10">
      <c r="A328" s="42">
        <v>326</v>
      </c>
      <c r="B328" s="42" t="s">
        <v>182</v>
      </c>
      <c r="C328" s="42" t="s">
        <v>708</v>
      </c>
      <c r="D328" s="42" t="s">
        <v>13</v>
      </c>
      <c r="E328" s="42" t="s">
        <v>711</v>
      </c>
      <c r="F328" s="42" t="s">
        <v>254</v>
      </c>
      <c r="G328" s="43" t="s">
        <v>16</v>
      </c>
      <c r="H328" s="43" t="s">
        <v>37</v>
      </c>
      <c r="I328" s="42">
        <v>890</v>
      </c>
      <c r="J328" s="42"/>
    </row>
    <row r="329" s="29" customFormat="1" customHeight="1" spans="1:10">
      <c r="A329" s="42">
        <v>327</v>
      </c>
      <c r="B329" s="42" t="s">
        <v>182</v>
      </c>
      <c r="C329" s="42" t="s">
        <v>708</v>
      </c>
      <c r="D329" s="42" t="s">
        <v>13</v>
      </c>
      <c r="E329" s="42" t="s">
        <v>712</v>
      </c>
      <c r="F329" s="42" t="s">
        <v>713</v>
      </c>
      <c r="G329" s="43" t="s">
        <v>16</v>
      </c>
      <c r="H329" s="43" t="s">
        <v>22</v>
      </c>
      <c r="I329" s="42">
        <v>890</v>
      </c>
      <c r="J329" s="42"/>
    </row>
    <row r="330" s="29" customFormat="1" customHeight="1" spans="1:10">
      <c r="A330" s="42">
        <v>328</v>
      </c>
      <c r="B330" s="42" t="s">
        <v>182</v>
      </c>
      <c r="C330" s="42" t="s">
        <v>708</v>
      </c>
      <c r="D330" s="42" t="s">
        <v>13</v>
      </c>
      <c r="E330" s="42" t="s">
        <v>714</v>
      </c>
      <c r="F330" s="42" t="s">
        <v>715</v>
      </c>
      <c r="G330" s="43" t="s">
        <v>16</v>
      </c>
      <c r="H330" s="43" t="s">
        <v>22</v>
      </c>
      <c r="I330" s="42">
        <v>890</v>
      </c>
      <c r="J330" s="42"/>
    </row>
    <row r="331" s="29" customFormat="1" customHeight="1" spans="1:10">
      <c r="A331" s="42">
        <v>329</v>
      </c>
      <c r="B331" s="42" t="s">
        <v>23</v>
      </c>
      <c r="C331" s="42" t="s">
        <v>716</v>
      </c>
      <c r="D331" s="42" t="s">
        <v>13</v>
      </c>
      <c r="E331" s="42" t="s">
        <v>717</v>
      </c>
      <c r="F331" s="42" t="s">
        <v>26</v>
      </c>
      <c r="G331" s="43" t="s">
        <v>21</v>
      </c>
      <c r="H331" s="43" t="s">
        <v>22</v>
      </c>
      <c r="I331" s="42">
        <v>1100</v>
      </c>
      <c r="J331" s="42"/>
    </row>
    <row r="332" s="29" customFormat="1" customHeight="1" spans="1:10">
      <c r="A332" s="42">
        <v>330</v>
      </c>
      <c r="B332" s="42" t="s">
        <v>43</v>
      </c>
      <c r="C332" s="42" t="s">
        <v>302</v>
      </c>
      <c r="D332" s="42" t="s">
        <v>13</v>
      </c>
      <c r="E332" s="42" t="s">
        <v>718</v>
      </c>
      <c r="F332" s="42" t="s">
        <v>719</v>
      </c>
      <c r="G332" s="43" t="s">
        <v>16</v>
      </c>
      <c r="H332" s="43" t="s">
        <v>37</v>
      </c>
      <c r="I332" s="42">
        <v>890</v>
      </c>
      <c r="J332" s="42"/>
    </row>
    <row r="333" s="29" customFormat="1" customHeight="1" spans="1:10">
      <c r="A333" s="42">
        <v>331</v>
      </c>
      <c r="B333" s="42" t="s">
        <v>43</v>
      </c>
      <c r="C333" s="42" t="s">
        <v>302</v>
      </c>
      <c r="D333" s="42" t="s">
        <v>13</v>
      </c>
      <c r="E333" s="42" t="s">
        <v>720</v>
      </c>
      <c r="F333" s="42" t="s">
        <v>619</v>
      </c>
      <c r="G333" s="43" t="s">
        <v>16</v>
      </c>
      <c r="H333" s="43" t="s">
        <v>22</v>
      </c>
      <c r="I333" s="42">
        <v>890</v>
      </c>
      <c r="J333" s="42"/>
    </row>
    <row r="334" s="29" customFormat="1" customHeight="1" spans="1:10">
      <c r="A334" s="42">
        <v>332</v>
      </c>
      <c r="B334" s="42" t="s">
        <v>43</v>
      </c>
      <c r="C334" s="42" t="s">
        <v>721</v>
      </c>
      <c r="D334" s="42" t="s">
        <v>13</v>
      </c>
      <c r="E334" s="42" t="s">
        <v>722</v>
      </c>
      <c r="F334" s="42" t="s">
        <v>719</v>
      </c>
      <c r="G334" s="43" t="s">
        <v>21</v>
      </c>
      <c r="H334" s="43" t="s">
        <v>22</v>
      </c>
      <c r="I334" s="42">
        <v>1100</v>
      </c>
      <c r="J334" s="42"/>
    </row>
    <row r="335" s="29" customFormat="1" customHeight="1" spans="1:10">
      <c r="A335" s="42">
        <v>333</v>
      </c>
      <c r="B335" s="42" t="s">
        <v>23</v>
      </c>
      <c r="C335" s="42" t="s">
        <v>723</v>
      </c>
      <c r="D335" s="42" t="s">
        <v>13</v>
      </c>
      <c r="E335" s="42" t="s">
        <v>724</v>
      </c>
      <c r="F335" s="42" t="s">
        <v>725</v>
      </c>
      <c r="G335" s="43" t="s">
        <v>21</v>
      </c>
      <c r="H335" s="43" t="s">
        <v>22</v>
      </c>
      <c r="I335" s="42">
        <v>1100</v>
      </c>
      <c r="J335" s="42"/>
    </row>
    <row r="336" s="29" customFormat="1" customHeight="1" spans="1:10">
      <c r="A336" s="42">
        <v>334</v>
      </c>
      <c r="B336" s="42" t="s">
        <v>23</v>
      </c>
      <c r="C336" s="42" t="s">
        <v>658</v>
      </c>
      <c r="D336" s="42" t="s">
        <v>13</v>
      </c>
      <c r="E336" s="42" t="s">
        <v>726</v>
      </c>
      <c r="F336" s="42" t="s">
        <v>727</v>
      </c>
      <c r="G336" s="43" t="s">
        <v>16</v>
      </c>
      <c r="H336" s="43" t="s">
        <v>17</v>
      </c>
      <c r="I336" s="42">
        <v>890</v>
      </c>
      <c r="J336" s="42"/>
    </row>
    <row r="337" s="29" customFormat="1" customHeight="1" spans="1:10">
      <c r="A337" s="42">
        <v>335</v>
      </c>
      <c r="B337" s="42" t="s">
        <v>23</v>
      </c>
      <c r="C337" s="42" t="s">
        <v>723</v>
      </c>
      <c r="D337" s="42" t="s">
        <v>13</v>
      </c>
      <c r="E337" s="42" t="s">
        <v>728</v>
      </c>
      <c r="F337" s="42" t="s">
        <v>385</v>
      </c>
      <c r="G337" s="43" t="s">
        <v>21</v>
      </c>
      <c r="H337" s="43" t="s">
        <v>22</v>
      </c>
      <c r="I337" s="42">
        <v>1100</v>
      </c>
      <c r="J337" s="42"/>
    </row>
    <row r="338" s="29" customFormat="1" customHeight="1" spans="1:10">
      <c r="A338" s="42">
        <v>336</v>
      </c>
      <c r="B338" s="42" t="s">
        <v>23</v>
      </c>
      <c r="C338" s="42" t="s">
        <v>729</v>
      </c>
      <c r="D338" s="42" t="s">
        <v>13</v>
      </c>
      <c r="E338" s="42" t="s">
        <v>730</v>
      </c>
      <c r="F338" s="42" t="s">
        <v>62</v>
      </c>
      <c r="G338" s="43" t="s">
        <v>16</v>
      </c>
      <c r="H338" s="43" t="s">
        <v>17</v>
      </c>
      <c r="I338" s="42">
        <v>890</v>
      </c>
      <c r="J338" s="42"/>
    </row>
    <row r="339" s="29" customFormat="1" customHeight="1" spans="1:10">
      <c r="A339" s="42">
        <v>337</v>
      </c>
      <c r="B339" s="42" t="s">
        <v>182</v>
      </c>
      <c r="C339" s="42" t="s">
        <v>183</v>
      </c>
      <c r="D339" s="42" t="s">
        <v>13</v>
      </c>
      <c r="E339" s="42" t="s">
        <v>731</v>
      </c>
      <c r="F339" s="42" t="s">
        <v>732</v>
      </c>
      <c r="G339" s="43" t="s">
        <v>16</v>
      </c>
      <c r="H339" s="43" t="s">
        <v>37</v>
      </c>
      <c r="I339" s="42">
        <v>890</v>
      </c>
      <c r="J339" s="42"/>
    </row>
    <row r="340" s="29" customFormat="1" customHeight="1" spans="1:10">
      <c r="A340" s="42">
        <v>338</v>
      </c>
      <c r="B340" s="42" t="s">
        <v>182</v>
      </c>
      <c r="C340" s="42" t="s">
        <v>698</v>
      </c>
      <c r="D340" s="42" t="s">
        <v>13</v>
      </c>
      <c r="E340" s="42" t="s">
        <v>733</v>
      </c>
      <c r="F340" s="42" t="s">
        <v>734</v>
      </c>
      <c r="G340" s="43" t="s">
        <v>16</v>
      </c>
      <c r="H340" s="43" t="s">
        <v>22</v>
      </c>
      <c r="I340" s="42">
        <v>890</v>
      </c>
      <c r="J340" s="42"/>
    </row>
    <row r="341" s="29" customFormat="1" customHeight="1" spans="1:10">
      <c r="A341" s="42">
        <v>339</v>
      </c>
      <c r="B341" s="42" t="s">
        <v>23</v>
      </c>
      <c r="C341" s="42" t="s">
        <v>735</v>
      </c>
      <c r="D341" s="42" t="s">
        <v>13</v>
      </c>
      <c r="E341" s="42" t="s">
        <v>736</v>
      </c>
      <c r="F341" s="42" t="s">
        <v>26</v>
      </c>
      <c r="G341" s="43" t="s">
        <v>21</v>
      </c>
      <c r="H341" s="43" t="s">
        <v>22</v>
      </c>
      <c r="I341" s="42">
        <v>1100</v>
      </c>
      <c r="J341" s="42"/>
    </row>
    <row r="342" s="29" customFormat="1" customHeight="1" spans="1:10">
      <c r="A342" s="42">
        <v>340</v>
      </c>
      <c r="B342" s="42" t="s">
        <v>11</v>
      </c>
      <c r="C342" s="42" t="s">
        <v>737</v>
      </c>
      <c r="D342" s="42" t="s">
        <v>13</v>
      </c>
      <c r="E342" s="42" t="s">
        <v>738</v>
      </c>
      <c r="F342" s="42" t="s">
        <v>739</v>
      </c>
      <c r="G342" s="43" t="s">
        <v>16</v>
      </c>
      <c r="H342" s="43" t="s">
        <v>22</v>
      </c>
      <c r="I342" s="42">
        <v>890</v>
      </c>
      <c r="J342" s="42"/>
    </row>
    <row r="343" s="29" customFormat="1" customHeight="1" spans="1:10">
      <c r="A343" s="42">
        <v>341</v>
      </c>
      <c r="B343" s="42" t="s">
        <v>11</v>
      </c>
      <c r="C343" s="42" t="s">
        <v>737</v>
      </c>
      <c r="D343" s="42" t="s">
        <v>13</v>
      </c>
      <c r="E343" s="42" t="s">
        <v>740</v>
      </c>
      <c r="F343" s="42" t="s">
        <v>741</v>
      </c>
      <c r="G343" s="43" t="s">
        <v>16</v>
      </c>
      <c r="H343" s="43" t="s">
        <v>37</v>
      </c>
      <c r="I343" s="42">
        <v>890</v>
      </c>
      <c r="J343" s="42"/>
    </row>
    <row r="344" s="29" customFormat="1" customHeight="1" spans="1:10">
      <c r="A344" s="42">
        <v>342</v>
      </c>
      <c r="B344" s="42" t="s">
        <v>11</v>
      </c>
      <c r="C344" s="42" t="s">
        <v>737</v>
      </c>
      <c r="D344" s="42" t="s">
        <v>13</v>
      </c>
      <c r="E344" s="42" t="s">
        <v>742</v>
      </c>
      <c r="F344" s="42" t="s">
        <v>743</v>
      </c>
      <c r="G344" s="43" t="s">
        <v>16</v>
      </c>
      <c r="H344" s="43" t="s">
        <v>22</v>
      </c>
      <c r="I344" s="42">
        <v>890</v>
      </c>
      <c r="J344" s="42"/>
    </row>
    <row r="345" s="29" customFormat="1" customHeight="1" spans="1:10">
      <c r="A345" s="42">
        <v>343</v>
      </c>
      <c r="B345" s="42" t="s">
        <v>43</v>
      </c>
      <c r="C345" s="42" t="s">
        <v>744</v>
      </c>
      <c r="D345" s="42" t="s">
        <v>13</v>
      </c>
      <c r="E345" s="42" t="s">
        <v>745</v>
      </c>
      <c r="F345" s="42" t="s">
        <v>367</v>
      </c>
      <c r="G345" s="43" t="s">
        <v>16</v>
      </c>
      <c r="H345" s="43" t="s">
        <v>37</v>
      </c>
      <c r="I345" s="42">
        <v>890</v>
      </c>
      <c r="J345" s="42"/>
    </row>
    <row r="346" s="29" customFormat="1" customHeight="1" spans="1:10">
      <c r="A346" s="42">
        <v>344</v>
      </c>
      <c r="B346" s="42" t="s">
        <v>43</v>
      </c>
      <c r="C346" s="42" t="s">
        <v>305</v>
      </c>
      <c r="D346" s="42" t="s">
        <v>13</v>
      </c>
      <c r="E346" s="42" t="s">
        <v>746</v>
      </c>
      <c r="F346" s="42" t="s">
        <v>192</v>
      </c>
      <c r="G346" s="43" t="s">
        <v>16</v>
      </c>
      <c r="H346" s="43" t="s">
        <v>37</v>
      </c>
      <c r="I346" s="42">
        <v>890</v>
      </c>
      <c r="J346" s="42"/>
    </row>
    <row r="347" s="29" customFormat="1" customHeight="1" spans="1:10">
      <c r="A347" s="42">
        <v>345</v>
      </c>
      <c r="B347" s="42" t="s">
        <v>195</v>
      </c>
      <c r="C347" s="42" t="s">
        <v>212</v>
      </c>
      <c r="D347" s="42" t="s">
        <v>13</v>
      </c>
      <c r="E347" s="42" t="s">
        <v>747</v>
      </c>
      <c r="F347" s="42" t="s">
        <v>748</v>
      </c>
      <c r="G347" s="43" t="s">
        <v>16</v>
      </c>
      <c r="H347" s="43" t="s">
        <v>22</v>
      </c>
      <c r="I347" s="42">
        <v>890</v>
      </c>
      <c r="J347" s="42"/>
    </row>
    <row r="348" s="29" customFormat="1" customHeight="1" spans="1:10">
      <c r="A348" s="42">
        <v>346</v>
      </c>
      <c r="B348" s="42" t="s">
        <v>195</v>
      </c>
      <c r="C348" s="42" t="s">
        <v>282</v>
      </c>
      <c r="D348" s="42" t="s">
        <v>13</v>
      </c>
      <c r="E348" s="42" t="s">
        <v>749</v>
      </c>
      <c r="F348" s="42" t="s">
        <v>245</v>
      </c>
      <c r="G348" s="43" t="s">
        <v>16</v>
      </c>
      <c r="H348" s="43" t="s">
        <v>37</v>
      </c>
      <c r="I348" s="42">
        <v>890</v>
      </c>
      <c r="J348" s="42"/>
    </row>
    <row r="349" s="29" customFormat="1" customHeight="1" spans="1:10">
      <c r="A349" s="42">
        <v>347</v>
      </c>
      <c r="B349" s="42" t="s">
        <v>195</v>
      </c>
      <c r="C349" s="42" t="s">
        <v>352</v>
      </c>
      <c r="D349" s="42" t="s">
        <v>13</v>
      </c>
      <c r="E349" s="42" t="s">
        <v>750</v>
      </c>
      <c r="F349" s="42" t="s">
        <v>332</v>
      </c>
      <c r="G349" s="43" t="s">
        <v>16</v>
      </c>
      <c r="H349" s="43" t="s">
        <v>17</v>
      </c>
      <c r="I349" s="42">
        <v>890</v>
      </c>
      <c r="J349" s="42"/>
    </row>
    <row r="350" s="29" customFormat="1" customHeight="1" spans="1:10">
      <c r="A350" s="42">
        <v>348</v>
      </c>
      <c r="B350" s="42" t="s">
        <v>195</v>
      </c>
      <c r="C350" s="42" t="s">
        <v>202</v>
      </c>
      <c r="D350" s="42" t="s">
        <v>13</v>
      </c>
      <c r="E350" s="42" t="s">
        <v>751</v>
      </c>
      <c r="F350" s="42" t="s">
        <v>284</v>
      </c>
      <c r="G350" s="43" t="s">
        <v>16</v>
      </c>
      <c r="H350" s="43" t="s">
        <v>17</v>
      </c>
      <c r="I350" s="42">
        <v>890</v>
      </c>
      <c r="J350" s="42"/>
    </row>
    <row r="351" s="29" customFormat="1" customHeight="1" spans="1:10">
      <c r="A351" s="42">
        <v>349</v>
      </c>
      <c r="B351" s="42" t="s">
        <v>195</v>
      </c>
      <c r="C351" s="42" t="s">
        <v>372</v>
      </c>
      <c r="D351" s="42" t="s">
        <v>13</v>
      </c>
      <c r="E351" s="42" t="s">
        <v>752</v>
      </c>
      <c r="F351" s="42" t="s">
        <v>376</v>
      </c>
      <c r="G351" s="43" t="s">
        <v>16</v>
      </c>
      <c r="H351" s="43" t="s">
        <v>22</v>
      </c>
      <c r="I351" s="42">
        <v>890</v>
      </c>
      <c r="J351" s="42"/>
    </row>
    <row r="352" s="29" customFormat="1" customHeight="1" spans="1:10">
      <c r="A352" s="42">
        <v>350</v>
      </c>
      <c r="B352" s="42" t="s">
        <v>195</v>
      </c>
      <c r="C352" s="42" t="s">
        <v>282</v>
      </c>
      <c r="D352" s="42" t="s">
        <v>13</v>
      </c>
      <c r="E352" s="42" t="s">
        <v>753</v>
      </c>
      <c r="F352" s="42" t="s">
        <v>274</v>
      </c>
      <c r="G352" s="43" t="s">
        <v>16</v>
      </c>
      <c r="H352" s="43" t="s">
        <v>17</v>
      </c>
      <c r="I352" s="42">
        <v>890</v>
      </c>
      <c r="J352" s="42"/>
    </row>
    <row r="353" s="29" customFormat="1" customHeight="1" spans="1:10">
      <c r="A353" s="42">
        <v>351</v>
      </c>
      <c r="B353" s="42" t="s">
        <v>195</v>
      </c>
      <c r="C353" s="42" t="s">
        <v>282</v>
      </c>
      <c r="D353" s="42" t="s">
        <v>13</v>
      </c>
      <c r="E353" s="42" t="s">
        <v>754</v>
      </c>
      <c r="F353" s="42" t="s">
        <v>359</v>
      </c>
      <c r="G353" s="43" t="s">
        <v>16</v>
      </c>
      <c r="H353" s="43" t="s">
        <v>17</v>
      </c>
      <c r="I353" s="42">
        <v>890</v>
      </c>
      <c r="J353" s="42"/>
    </row>
    <row r="354" s="29" customFormat="1" customHeight="1" spans="1:10">
      <c r="A354" s="42">
        <v>352</v>
      </c>
      <c r="B354" s="42" t="s">
        <v>112</v>
      </c>
      <c r="C354" s="42" t="s">
        <v>143</v>
      </c>
      <c r="D354" s="42" t="s">
        <v>13</v>
      </c>
      <c r="E354" s="42" t="s">
        <v>755</v>
      </c>
      <c r="F354" s="42" t="s">
        <v>756</v>
      </c>
      <c r="G354" s="43" t="s">
        <v>16</v>
      </c>
      <c r="H354" s="43" t="s">
        <v>17</v>
      </c>
      <c r="I354" s="42">
        <v>890</v>
      </c>
      <c r="J354" s="42"/>
    </row>
    <row r="355" s="29" customFormat="1" customHeight="1" spans="1:10">
      <c r="A355" s="42">
        <v>353</v>
      </c>
      <c r="B355" s="42" t="s">
        <v>112</v>
      </c>
      <c r="C355" s="42" t="s">
        <v>113</v>
      </c>
      <c r="D355" s="42" t="s">
        <v>13</v>
      </c>
      <c r="E355" s="42" t="s">
        <v>757</v>
      </c>
      <c r="F355" s="42" t="s">
        <v>758</v>
      </c>
      <c r="G355" s="43" t="s">
        <v>16</v>
      </c>
      <c r="H355" s="43" t="s">
        <v>22</v>
      </c>
      <c r="I355" s="42">
        <v>890</v>
      </c>
      <c r="J355" s="42"/>
    </row>
    <row r="356" s="29" customFormat="1" customHeight="1" spans="1:10">
      <c r="A356" s="42">
        <v>354</v>
      </c>
      <c r="B356" s="42" t="s">
        <v>43</v>
      </c>
      <c r="C356" s="42" t="s">
        <v>314</v>
      </c>
      <c r="D356" s="42" t="s">
        <v>13</v>
      </c>
      <c r="E356" s="42" t="s">
        <v>759</v>
      </c>
      <c r="F356" s="42" t="s">
        <v>719</v>
      </c>
      <c r="G356" s="43" t="s">
        <v>16</v>
      </c>
      <c r="H356" s="43" t="s">
        <v>37</v>
      </c>
      <c r="I356" s="42">
        <v>890</v>
      </c>
      <c r="J356" s="42"/>
    </row>
    <row r="357" s="29" customFormat="1" customHeight="1" spans="1:10">
      <c r="A357" s="42">
        <v>355</v>
      </c>
      <c r="B357" s="42" t="s">
        <v>182</v>
      </c>
      <c r="C357" s="42" t="s">
        <v>653</v>
      </c>
      <c r="D357" s="42" t="s">
        <v>13</v>
      </c>
      <c r="E357" s="42" t="s">
        <v>760</v>
      </c>
      <c r="F357" s="42" t="s">
        <v>761</v>
      </c>
      <c r="G357" s="43" t="s">
        <v>16</v>
      </c>
      <c r="H357" s="43" t="s">
        <v>22</v>
      </c>
      <c r="I357" s="42">
        <v>890</v>
      </c>
      <c r="J357" s="42"/>
    </row>
    <row r="358" s="29" customFormat="1" customHeight="1" spans="1:10">
      <c r="A358" s="42">
        <v>356</v>
      </c>
      <c r="B358" s="42" t="s">
        <v>195</v>
      </c>
      <c r="C358" s="42" t="s">
        <v>762</v>
      </c>
      <c r="D358" s="42" t="s">
        <v>13</v>
      </c>
      <c r="E358" s="42" t="s">
        <v>763</v>
      </c>
      <c r="F358" s="42" t="s">
        <v>286</v>
      </c>
      <c r="G358" s="43" t="s">
        <v>21</v>
      </c>
      <c r="H358" s="43" t="s">
        <v>22</v>
      </c>
      <c r="I358" s="42">
        <v>1100</v>
      </c>
      <c r="J358" s="42"/>
    </row>
    <row r="359" s="29" customFormat="1" customHeight="1" spans="1:10">
      <c r="A359" s="42">
        <v>357</v>
      </c>
      <c r="B359" s="42" t="s">
        <v>27</v>
      </c>
      <c r="C359" s="42" t="s">
        <v>179</v>
      </c>
      <c r="D359" s="42" t="s">
        <v>13</v>
      </c>
      <c r="E359" s="42" t="s">
        <v>764</v>
      </c>
      <c r="F359" s="42" t="s">
        <v>201</v>
      </c>
      <c r="G359" s="43" t="s">
        <v>16</v>
      </c>
      <c r="H359" s="43" t="s">
        <v>17</v>
      </c>
      <c r="I359" s="42">
        <v>890</v>
      </c>
      <c r="J359" s="42"/>
    </row>
    <row r="360" s="29" customFormat="1" customHeight="1" spans="1:10">
      <c r="A360" s="42">
        <v>358</v>
      </c>
      <c r="B360" s="42" t="s">
        <v>195</v>
      </c>
      <c r="C360" s="42" t="s">
        <v>202</v>
      </c>
      <c r="D360" s="42" t="s">
        <v>13</v>
      </c>
      <c r="E360" s="42" t="s">
        <v>765</v>
      </c>
      <c r="F360" s="42" t="s">
        <v>766</v>
      </c>
      <c r="G360" s="43" t="s">
        <v>21</v>
      </c>
      <c r="H360" s="43" t="s">
        <v>22</v>
      </c>
      <c r="I360" s="42">
        <v>1100</v>
      </c>
      <c r="J360" s="42"/>
    </row>
    <row r="361" s="29" customFormat="1" customHeight="1" spans="1:10">
      <c r="A361" s="42">
        <v>359</v>
      </c>
      <c r="B361" s="42" t="s">
        <v>11</v>
      </c>
      <c r="C361" s="42" t="s">
        <v>468</v>
      </c>
      <c r="D361" s="42" t="s">
        <v>13</v>
      </c>
      <c r="E361" s="42" t="s">
        <v>767</v>
      </c>
      <c r="F361" s="42" t="s">
        <v>768</v>
      </c>
      <c r="G361" s="43" t="s">
        <v>21</v>
      </c>
      <c r="H361" s="43" t="s">
        <v>22</v>
      </c>
      <c r="I361" s="42">
        <v>1100</v>
      </c>
      <c r="J361" s="42"/>
    </row>
    <row r="362" s="29" customFormat="1" customHeight="1" spans="1:10">
      <c r="A362" s="42">
        <v>360</v>
      </c>
      <c r="B362" s="42" t="s">
        <v>11</v>
      </c>
      <c r="C362" s="42" t="s">
        <v>468</v>
      </c>
      <c r="D362" s="42" t="s">
        <v>13</v>
      </c>
      <c r="E362" s="42" t="s">
        <v>769</v>
      </c>
      <c r="F362" s="42" t="s">
        <v>770</v>
      </c>
      <c r="G362" s="43" t="s">
        <v>16</v>
      </c>
      <c r="H362" s="43" t="s">
        <v>17</v>
      </c>
      <c r="I362" s="42">
        <v>890</v>
      </c>
      <c r="J362" s="42"/>
    </row>
    <row r="363" s="29" customFormat="1" customHeight="1" spans="1:10">
      <c r="A363" s="42">
        <v>361</v>
      </c>
      <c r="B363" s="42" t="s">
        <v>11</v>
      </c>
      <c r="C363" s="42" t="s">
        <v>468</v>
      </c>
      <c r="D363" s="42" t="s">
        <v>13</v>
      </c>
      <c r="E363" s="42" t="s">
        <v>771</v>
      </c>
      <c r="F363" s="42" t="s">
        <v>743</v>
      </c>
      <c r="G363" s="43" t="s">
        <v>16</v>
      </c>
      <c r="H363" s="43" t="s">
        <v>17</v>
      </c>
      <c r="I363" s="42">
        <v>890</v>
      </c>
      <c r="J363" s="42"/>
    </row>
    <row r="364" s="29" customFormat="1" customHeight="1" spans="1:10">
      <c r="A364" s="42">
        <v>362</v>
      </c>
      <c r="B364" s="42" t="s">
        <v>195</v>
      </c>
      <c r="C364" s="42" t="s">
        <v>762</v>
      </c>
      <c r="D364" s="42" t="s">
        <v>13</v>
      </c>
      <c r="E364" s="42" t="s">
        <v>772</v>
      </c>
      <c r="F364" s="42" t="s">
        <v>773</v>
      </c>
      <c r="G364" s="43" t="s">
        <v>16</v>
      </c>
      <c r="H364" s="43" t="s">
        <v>22</v>
      </c>
      <c r="I364" s="42">
        <v>890</v>
      </c>
      <c r="J364" s="42"/>
    </row>
    <row r="365" s="29" customFormat="1" customHeight="1" spans="1:10">
      <c r="A365" s="42">
        <v>363</v>
      </c>
      <c r="B365" s="42" t="s">
        <v>11</v>
      </c>
      <c r="C365" s="42" t="s">
        <v>774</v>
      </c>
      <c r="D365" s="42" t="s">
        <v>13</v>
      </c>
      <c r="E365" s="42" t="s">
        <v>775</v>
      </c>
      <c r="F365" s="42" t="s">
        <v>20</v>
      </c>
      <c r="G365" s="43" t="s">
        <v>16</v>
      </c>
      <c r="H365" s="43" t="s">
        <v>37</v>
      </c>
      <c r="I365" s="42">
        <v>890</v>
      </c>
      <c r="J365" s="42"/>
    </row>
    <row r="366" s="29" customFormat="1" customHeight="1" spans="1:10">
      <c r="A366" s="42">
        <v>364</v>
      </c>
      <c r="B366" s="42" t="s">
        <v>11</v>
      </c>
      <c r="C366" s="42" t="s">
        <v>465</v>
      </c>
      <c r="D366" s="42" t="s">
        <v>13</v>
      </c>
      <c r="E366" s="42" t="s">
        <v>776</v>
      </c>
      <c r="F366" s="42" t="s">
        <v>777</v>
      </c>
      <c r="G366" s="43" t="s">
        <v>16</v>
      </c>
      <c r="H366" s="43" t="s">
        <v>37</v>
      </c>
      <c r="I366" s="42">
        <v>890</v>
      </c>
      <c r="J366" s="42"/>
    </row>
    <row r="367" s="29" customFormat="1" customHeight="1" spans="1:10">
      <c r="A367" s="42">
        <v>365</v>
      </c>
      <c r="B367" s="42" t="s">
        <v>182</v>
      </c>
      <c r="C367" s="42" t="s">
        <v>183</v>
      </c>
      <c r="D367" s="42" t="s">
        <v>13</v>
      </c>
      <c r="E367" s="42" t="s">
        <v>778</v>
      </c>
      <c r="F367" s="42" t="s">
        <v>779</v>
      </c>
      <c r="G367" s="43" t="s">
        <v>16</v>
      </c>
      <c r="H367" s="43" t="s">
        <v>37</v>
      </c>
      <c r="I367" s="42">
        <v>890</v>
      </c>
      <c r="J367" s="42"/>
    </row>
    <row r="368" s="29" customFormat="1" customHeight="1" spans="1:10">
      <c r="A368" s="42">
        <v>366</v>
      </c>
      <c r="B368" s="42" t="s">
        <v>11</v>
      </c>
      <c r="C368" s="42" t="s">
        <v>780</v>
      </c>
      <c r="D368" s="42" t="s">
        <v>13</v>
      </c>
      <c r="E368" s="42" t="s">
        <v>781</v>
      </c>
      <c r="F368" s="42" t="s">
        <v>782</v>
      </c>
      <c r="G368" s="43" t="s">
        <v>16</v>
      </c>
      <c r="H368" s="43" t="s">
        <v>17</v>
      </c>
      <c r="I368" s="42">
        <v>890</v>
      </c>
      <c r="J368" s="42"/>
    </row>
    <row r="369" s="29" customFormat="1" customHeight="1" spans="1:10">
      <c r="A369" s="42">
        <v>367</v>
      </c>
      <c r="B369" s="42" t="s">
        <v>11</v>
      </c>
      <c r="C369" s="42" t="s">
        <v>774</v>
      </c>
      <c r="D369" s="42" t="s">
        <v>13</v>
      </c>
      <c r="E369" s="42" t="s">
        <v>783</v>
      </c>
      <c r="F369" s="42" t="s">
        <v>784</v>
      </c>
      <c r="G369" s="43" t="s">
        <v>16</v>
      </c>
      <c r="H369" s="43" t="s">
        <v>17</v>
      </c>
      <c r="I369" s="42">
        <v>890</v>
      </c>
      <c r="J369" s="42"/>
    </row>
    <row r="370" s="29" customFormat="1" customHeight="1" spans="1:10">
      <c r="A370" s="42">
        <v>368</v>
      </c>
      <c r="B370" s="42" t="s">
        <v>182</v>
      </c>
      <c r="C370" s="42" t="s">
        <v>698</v>
      </c>
      <c r="D370" s="42" t="s">
        <v>13</v>
      </c>
      <c r="E370" s="42" t="s">
        <v>785</v>
      </c>
      <c r="F370" s="42" t="s">
        <v>786</v>
      </c>
      <c r="G370" s="43" t="s">
        <v>16</v>
      </c>
      <c r="H370" s="43" t="s">
        <v>22</v>
      </c>
      <c r="I370" s="42">
        <v>890</v>
      </c>
      <c r="J370" s="42"/>
    </row>
    <row r="371" s="29" customFormat="1" customHeight="1" spans="1:10">
      <c r="A371" s="42">
        <v>369</v>
      </c>
      <c r="B371" s="42" t="s">
        <v>182</v>
      </c>
      <c r="C371" s="42" t="s">
        <v>698</v>
      </c>
      <c r="D371" s="42" t="s">
        <v>13</v>
      </c>
      <c r="E371" s="42" t="s">
        <v>787</v>
      </c>
      <c r="F371" s="42" t="s">
        <v>788</v>
      </c>
      <c r="G371" s="43" t="s">
        <v>16</v>
      </c>
      <c r="H371" s="43" t="s">
        <v>37</v>
      </c>
      <c r="I371" s="42">
        <v>890</v>
      </c>
      <c r="J371" s="42"/>
    </row>
    <row r="372" s="29" customFormat="1" customHeight="1" spans="1:10">
      <c r="A372" s="42">
        <v>370</v>
      </c>
      <c r="B372" s="42" t="s">
        <v>27</v>
      </c>
      <c r="C372" s="42" t="s">
        <v>31</v>
      </c>
      <c r="D372" s="42" t="s">
        <v>13</v>
      </c>
      <c r="E372" s="42" t="s">
        <v>789</v>
      </c>
      <c r="F372" s="42" t="s">
        <v>790</v>
      </c>
      <c r="G372" s="43" t="s">
        <v>16</v>
      </c>
      <c r="H372" s="43" t="s">
        <v>17</v>
      </c>
      <c r="I372" s="42">
        <v>890</v>
      </c>
      <c r="J372" s="42"/>
    </row>
    <row r="373" s="29" customFormat="1" customHeight="1" spans="1:10">
      <c r="A373" s="42">
        <v>371</v>
      </c>
      <c r="B373" s="42" t="s">
        <v>43</v>
      </c>
      <c r="C373" s="42" t="s">
        <v>408</v>
      </c>
      <c r="D373" s="42" t="s">
        <v>13</v>
      </c>
      <c r="E373" s="42" t="s">
        <v>791</v>
      </c>
      <c r="F373" s="42" t="s">
        <v>623</v>
      </c>
      <c r="G373" s="43" t="s">
        <v>16</v>
      </c>
      <c r="H373" s="43" t="s">
        <v>22</v>
      </c>
      <c r="I373" s="42">
        <v>890</v>
      </c>
      <c r="J373" s="42"/>
    </row>
    <row r="374" s="29" customFormat="1" customHeight="1" spans="1:10">
      <c r="A374" s="42">
        <v>372</v>
      </c>
      <c r="B374" s="42" t="s">
        <v>27</v>
      </c>
      <c r="C374" s="42" t="s">
        <v>459</v>
      </c>
      <c r="D374" s="42" t="s">
        <v>13</v>
      </c>
      <c r="E374" s="42" t="s">
        <v>792</v>
      </c>
      <c r="F374" s="42" t="s">
        <v>793</v>
      </c>
      <c r="G374" s="43" t="s">
        <v>16</v>
      </c>
      <c r="H374" s="43" t="s">
        <v>17</v>
      </c>
      <c r="I374" s="42">
        <v>890</v>
      </c>
      <c r="J374" s="42"/>
    </row>
    <row r="375" s="29" customFormat="1" customHeight="1" spans="1:10">
      <c r="A375" s="42">
        <v>373</v>
      </c>
      <c r="B375" s="42" t="s">
        <v>112</v>
      </c>
      <c r="C375" s="42" t="s">
        <v>119</v>
      </c>
      <c r="D375" s="42" t="s">
        <v>13</v>
      </c>
      <c r="E375" s="42" t="s">
        <v>794</v>
      </c>
      <c r="F375" s="42" t="s">
        <v>795</v>
      </c>
      <c r="G375" s="43" t="s">
        <v>16</v>
      </c>
      <c r="H375" s="43" t="s">
        <v>17</v>
      </c>
      <c r="I375" s="42">
        <v>890</v>
      </c>
      <c r="J375" s="42"/>
    </row>
    <row r="376" s="29" customFormat="1" customHeight="1" spans="1:10">
      <c r="A376" s="42">
        <v>374</v>
      </c>
      <c r="B376" s="42" t="s">
        <v>112</v>
      </c>
      <c r="C376" s="42" t="s">
        <v>143</v>
      </c>
      <c r="D376" s="42" t="s">
        <v>13</v>
      </c>
      <c r="E376" s="42" t="s">
        <v>796</v>
      </c>
      <c r="F376" s="42" t="s">
        <v>325</v>
      </c>
      <c r="G376" s="43" t="s">
        <v>16</v>
      </c>
      <c r="H376" s="43" t="s">
        <v>17</v>
      </c>
      <c r="I376" s="42">
        <v>890</v>
      </c>
      <c r="J376" s="42"/>
    </row>
    <row r="377" s="29" customFormat="1" customHeight="1" spans="1:10">
      <c r="A377" s="42">
        <v>375</v>
      </c>
      <c r="B377" s="42" t="s">
        <v>27</v>
      </c>
      <c r="C377" s="42" t="s">
        <v>797</v>
      </c>
      <c r="D377" s="42" t="s">
        <v>13</v>
      </c>
      <c r="E377" s="42" t="s">
        <v>798</v>
      </c>
      <c r="F377" s="42" t="s">
        <v>799</v>
      </c>
      <c r="G377" s="43" t="s">
        <v>16</v>
      </c>
      <c r="H377" s="43" t="s">
        <v>17</v>
      </c>
      <c r="I377" s="42">
        <v>890</v>
      </c>
      <c r="J377" s="42"/>
    </row>
    <row r="378" s="29" customFormat="1" customHeight="1" spans="1:10">
      <c r="A378" s="42">
        <v>376</v>
      </c>
      <c r="B378" s="42" t="s">
        <v>27</v>
      </c>
      <c r="C378" s="42" t="s">
        <v>188</v>
      </c>
      <c r="D378" s="42" t="s">
        <v>13</v>
      </c>
      <c r="E378" s="42" t="s">
        <v>800</v>
      </c>
      <c r="F378" s="42" t="s">
        <v>801</v>
      </c>
      <c r="G378" s="43" t="s">
        <v>16</v>
      </c>
      <c r="H378" s="43" t="s">
        <v>17</v>
      </c>
      <c r="I378" s="42">
        <v>890</v>
      </c>
      <c r="J378" s="42"/>
    </row>
    <row r="379" s="29" customFormat="1" customHeight="1" spans="1:10">
      <c r="A379" s="42">
        <v>377</v>
      </c>
      <c r="B379" s="42" t="s">
        <v>182</v>
      </c>
      <c r="C379" s="42" t="s">
        <v>698</v>
      </c>
      <c r="D379" s="42" t="s">
        <v>13</v>
      </c>
      <c r="E379" s="42" t="s">
        <v>802</v>
      </c>
      <c r="F379" s="42" t="s">
        <v>706</v>
      </c>
      <c r="G379" s="43" t="s">
        <v>16</v>
      </c>
      <c r="H379" s="43" t="s">
        <v>37</v>
      </c>
      <c r="I379" s="42">
        <v>890</v>
      </c>
      <c r="J379" s="42"/>
    </row>
    <row r="380" s="29" customFormat="1" customHeight="1" spans="1:10">
      <c r="A380" s="42">
        <v>378</v>
      </c>
      <c r="B380" s="42" t="s">
        <v>43</v>
      </c>
      <c r="C380" s="42" t="s">
        <v>190</v>
      </c>
      <c r="D380" s="42" t="s">
        <v>13</v>
      </c>
      <c r="E380" s="42" t="s">
        <v>803</v>
      </c>
      <c r="F380" s="42" t="s">
        <v>194</v>
      </c>
      <c r="G380" s="43" t="s">
        <v>21</v>
      </c>
      <c r="H380" s="43" t="s">
        <v>17</v>
      </c>
      <c r="I380" s="42">
        <v>1100</v>
      </c>
      <c r="J380" s="42"/>
    </row>
    <row r="381" s="29" customFormat="1" customHeight="1" spans="1:10">
      <c r="A381" s="42">
        <v>379</v>
      </c>
      <c r="B381" s="42" t="s">
        <v>11</v>
      </c>
      <c r="C381" s="42" t="s">
        <v>804</v>
      </c>
      <c r="D381" s="42" t="s">
        <v>13</v>
      </c>
      <c r="E381" s="42" t="s">
        <v>805</v>
      </c>
      <c r="F381" s="42" t="s">
        <v>770</v>
      </c>
      <c r="G381" s="43" t="s">
        <v>16</v>
      </c>
      <c r="H381" s="43" t="s">
        <v>37</v>
      </c>
      <c r="I381" s="42">
        <v>890</v>
      </c>
      <c r="J381" s="42"/>
    </row>
    <row r="382" s="29" customFormat="1" customHeight="1" spans="1:10">
      <c r="A382" s="42">
        <v>380</v>
      </c>
      <c r="B382" s="42" t="s">
        <v>11</v>
      </c>
      <c r="C382" s="42" t="s">
        <v>804</v>
      </c>
      <c r="D382" s="42" t="s">
        <v>13</v>
      </c>
      <c r="E382" s="42" t="s">
        <v>806</v>
      </c>
      <c r="F382" s="42" t="s">
        <v>743</v>
      </c>
      <c r="G382" s="43" t="s">
        <v>16</v>
      </c>
      <c r="H382" s="43" t="s">
        <v>17</v>
      </c>
      <c r="I382" s="42">
        <v>890</v>
      </c>
      <c r="J382" s="42"/>
    </row>
    <row r="383" s="29" customFormat="1" customHeight="1" spans="1:10">
      <c r="A383" s="42">
        <v>381</v>
      </c>
      <c r="B383" s="42" t="s">
        <v>11</v>
      </c>
      <c r="C383" s="42" t="s">
        <v>459</v>
      </c>
      <c r="D383" s="42" t="s">
        <v>13</v>
      </c>
      <c r="E383" s="42" t="s">
        <v>807</v>
      </c>
      <c r="F383" s="42" t="s">
        <v>739</v>
      </c>
      <c r="G383" s="43" t="s">
        <v>16</v>
      </c>
      <c r="H383" s="43" t="s">
        <v>17</v>
      </c>
      <c r="I383" s="42">
        <v>890</v>
      </c>
      <c r="J383" s="42"/>
    </row>
    <row r="384" s="29" customFormat="1" customHeight="1" spans="1:10">
      <c r="A384" s="42">
        <v>382</v>
      </c>
      <c r="B384" s="42" t="s">
        <v>11</v>
      </c>
      <c r="C384" s="42" t="s">
        <v>459</v>
      </c>
      <c r="D384" s="42" t="s">
        <v>13</v>
      </c>
      <c r="E384" s="42" t="s">
        <v>808</v>
      </c>
      <c r="F384" s="42" t="s">
        <v>809</v>
      </c>
      <c r="G384" s="43" t="s">
        <v>16</v>
      </c>
      <c r="H384" s="43" t="s">
        <v>17</v>
      </c>
      <c r="I384" s="42">
        <v>890</v>
      </c>
      <c r="J384" s="42"/>
    </row>
    <row r="385" s="29" customFormat="1" customHeight="1" spans="1:10">
      <c r="A385" s="42">
        <v>383</v>
      </c>
      <c r="B385" s="42" t="s">
        <v>11</v>
      </c>
      <c r="C385" s="42" t="s">
        <v>459</v>
      </c>
      <c r="D385" s="42" t="s">
        <v>13</v>
      </c>
      <c r="E385" s="42" t="s">
        <v>810</v>
      </c>
      <c r="F385" s="42" t="s">
        <v>811</v>
      </c>
      <c r="G385" s="43" t="s">
        <v>16</v>
      </c>
      <c r="H385" s="43" t="s">
        <v>17</v>
      </c>
      <c r="I385" s="42">
        <v>890</v>
      </c>
      <c r="J385" s="42"/>
    </row>
    <row r="386" s="29" customFormat="1" customHeight="1" spans="1:10">
      <c r="A386" s="42">
        <v>384</v>
      </c>
      <c r="B386" s="42" t="s">
        <v>11</v>
      </c>
      <c r="C386" s="42" t="s">
        <v>421</v>
      </c>
      <c r="D386" s="42" t="s">
        <v>13</v>
      </c>
      <c r="E386" s="42" t="s">
        <v>812</v>
      </c>
      <c r="F386" s="42" t="s">
        <v>429</v>
      </c>
      <c r="G386" s="43" t="s">
        <v>16</v>
      </c>
      <c r="H386" s="43" t="s">
        <v>17</v>
      </c>
      <c r="I386" s="42">
        <v>890</v>
      </c>
      <c r="J386" s="42"/>
    </row>
    <row r="387" s="29" customFormat="1" customHeight="1" spans="1:10">
      <c r="A387" s="42">
        <v>385</v>
      </c>
      <c r="B387" s="42" t="s">
        <v>11</v>
      </c>
      <c r="C387" s="42" t="s">
        <v>421</v>
      </c>
      <c r="D387" s="42" t="s">
        <v>13</v>
      </c>
      <c r="E387" s="42" t="s">
        <v>813</v>
      </c>
      <c r="F387" s="42" t="s">
        <v>777</v>
      </c>
      <c r="G387" s="43" t="s">
        <v>16</v>
      </c>
      <c r="H387" s="43" t="s">
        <v>37</v>
      </c>
      <c r="I387" s="42">
        <v>890</v>
      </c>
      <c r="J387" s="42"/>
    </row>
    <row r="388" s="29" customFormat="1" customHeight="1" spans="1:10">
      <c r="A388" s="42">
        <v>386</v>
      </c>
      <c r="B388" s="42" t="s">
        <v>11</v>
      </c>
      <c r="C388" s="42" t="s">
        <v>421</v>
      </c>
      <c r="D388" s="42" t="s">
        <v>13</v>
      </c>
      <c r="E388" s="42" t="s">
        <v>814</v>
      </c>
      <c r="F388" s="42" t="s">
        <v>739</v>
      </c>
      <c r="G388" s="43" t="s">
        <v>16</v>
      </c>
      <c r="H388" s="43" t="s">
        <v>37</v>
      </c>
      <c r="I388" s="42">
        <v>890</v>
      </c>
      <c r="J388" s="42"/>
    </row>
    <row r="389" s="29" customFormat="1" customHeight="1" spans="1:10">
      <c r="A389" s="42">
        <v>387</v>
      </c>
      <c r="B389" s="42" t="s">
        <v>11</v>
      </c>
      <c r="C389" s="42" t="s">
        <v>12</v>
      </c>
      <c r="D389" s="42" t="s">
        <v>13</v>
      </c>
      <c r="E389" s="42" t="s">
        <v>815</v>
      </c>
      <c r="F389" s="42" t="s">
        <v>739</v>
      </c>
      <c r="G389" s="43" t="s">
        <v>16</v>
      </c>
      <c r="H389" s="43" t="s">
        <v>17</v>
      </c>
      <c r="I389" s="42">
        <v>890</v>
      </c>
      <c r="J389" s="42"/>
    </row>
    <row r="390" s="29" customFormat="1" customHeight="1" spans="1:10">
      <c r="A390" s="42">
        <v>388</v>
      </c>
      <c r="B390" s="42" t="s">
        <v>11</v>
      </c>
      <c r="C390" s="42" t="s">
        <v>438</v>
      </c>
      <c r="D390" s="42" t="s">
        <v>13</v>
      </c>
      <c r="E390" s="42" t="s">
        <v>816</v>
      </c>
      <c r="F390" s="42" t="s">
        <v>817</v>
      </c>
      <c r="G390" s="43" t="s">
        <v>16</v>
      </c>
      <c r="H390" s="43" t="s">
        <v>17</v>
      </c>
      <c r="I390" s="42">
        <v>890</v>
      </c>
      <c r="J390" s="42"/>
    </row>
    <row r="391" s="29" customFormat="1" customHeight="1" spans="1:10">
      <c r="A391" s="42">
        <v>389</v>
      </c>
      <c r="B391" s="42" t="s">
        <v>11</v>
      </c>
      <c r="C391" s="42" t="s">
        <v>818</v>
      </c>
      <c r="D391" s="42" t="s">
        <v>13</v>
      </c>
      <c r="E391" s="42" t="s">
        <v>819</v>
      </c>
      <c r="F391" s="42" t="s">
        <v>820</v>
      </c>
      <c r="G391" s="43" t="s">
        <v>16</v>
      </c>
      <c r="H391" s="43" t="s">
        <v>37</v>
      </c>
      <c r="I391" s="42">
        <v>890</v>
      </c>
      <c r="J391" s="42"/>
    </row>
    <row r="392" s="29" customFormat="1" customHeight="1" spans="1:10">
      <c r="A392" s="42">
        <v>390</v>
      </c>
      <c r="B392" s="42" t="s">
        <v>11</v>
      </c>
      <c r="C392" s="42" t="s">
        <v>737</v>
      </c>
      <c r="D392" s="42" t="s">
        <v>13</v>
      </c>
      <c r="E392" s="42" t="s">
        <v>821</v>
      </c>
      <c r="F392" s="42" t="s">
        <v>822</v>
      </c>
      <c r="G392" s="43" t="s">
        <v>16</v>
      </c>
      <c r="H392" s="43" t="s">
        <v>17</v>
      </c>
      <c r="I392" s="42">
        <v>890</v>
      </c>
      <c r="J392" s="42"/>
    </row>
    <row r="393" s="29" customFormat="1" customHeight="1" spans="1:10">
      <c r="A393" s="42">
        <v>391</v>
      </c>
      <c r="B393" s="42" t="s">
        <v>11</v>
      </c>
      <c r="C393" s="42" t="s">
        <v>438</v>
      </c>
      <c r="D393" s="42" t="s">
        <v>13</v>
      </c>
      <c r="E393" s="42" t="s">
        <v>823</v>
      </c>
      <c r="F393" s="42" t="s">
        <v>482</v>
      </c>
      <c r="G393" s="43" t="s">
        <v>16</v>
      </c>
      <c r="H393" s="43" t="s">
        <v>17</v>
      </c>
      <c r="I393" s="42">
        <v>890</v>
      </c>
      <c r="J393" s="42"/>
    </row>
    <row r="394" s="29" customFormat="1" customHeight="1" spans="1:10">
      <c r="A394" s="42">
        <v>392</v>
      </c>
      <c r="B394" s="42" t="s">
        <v>195</v>
      </c>
      <c r="C394" s="42" t="s">
        <v>326</v>
      </c>
      <c r="D394" s="42" t="s">
        <v>13</v>
      </c>
      <c r="E394" s="42" t="s">
        <v>764</v>
      </c>
      <c r="F394" s="42" t="s">
        <v>824</v>
      </c>
      <c r="G394" s="43" t="s">
        <v>16</v>
      </c>
      <c r="H394" s="43" t="s">
        <v>17</v>
      </c>
      <c r="I394" s="42">
        <v>890</v>
      </c>
      <c r="J394" s="42"/>
    </row>
    <row r="395" s="29" customFormat="1" customHeight="1" spans="1:10">
      <c r="A395" s="42">
        <v>393</v>
      </c>
      <c r="B395" s="42" t="s">
        <v>195</v>
      </c>
      <c r="C395" s="42" t="s">
        <v>326</v>
      </c>
      <c r="D395" s="42" t="s">
        <v>13</v>
      </c>
      <c r="E395" s="42" t="s">
        <v>825</v>
      </c>
      <c r="F395" s="42" t="s">
        <v>271</v>
      </c>
      <c r="G395" s="43" t="s">
        <v>21</v>
      </c>
      <c r="H395" s="43" t="s">
        <v>37</v>
      </c>
      <c r="I395" s="42">
        <v>1100</v>
      </c>
      <c r="J395" s="42"/>
    </row>
    <row r="396" s="29" customFormat="1" customHeight="1" spans="1:10">
      <c r="A396" s="42">
        <v>394</v>
      </c>
      <c r="B396" s="42" t="s">
        <v>195</v>
      </c>
      <c r="C396" s="42" t="s">
        <v>326</v>
      </c>
      <c r="D396" s="42" t="s">
        <v>13</v>
      </c>
      <c r="E396" s="42" t="s">
        <v>826</v>
      </c>
      <c r="F396" s="42" t="s">
        <v>827</v>
      </c>
      <c r="G396" s="43" t="s">
        <v>21</v>
      </c>
      <c r="H396" s="43" t="s">
        <v>37</v>
      </c>
      <c r="I396" s="42">
        <v>1100</v>
      </c>
      <c r="J396" s="42"/>
    </row>
    <row r="397" s="29" customFormat="1" customHeight="1" spans="1:10">
      <c r="A397" s="42">
        <v>395</v>
      </c>
      <c r="B397" s="42" t="s">
        <v>182</v>
      </c>
      <c r="C397" s="42" t="s">
        <v>653</v>
      </c>
      <c r="D397" s="42" t="s">
        <v>13</v>
      </c>
      <c r="E397" s="42" t="s">
        <v>828</v>
      </c>
      <c r="F397" s="42" t="s">
        <v>829</v>
      </c>
      <c r="G397" s="43" t="s">
        <v>16</v>
      </c>
      <c r="H397" s="43" t="s">
        <v>17</v>
      </c>
      <c r="I397" s="42">
        <v>890</v>
      </c>
      <c r="J397" s="42"/>
    </row>
    <row r="398" s="29" customFormat="1" customHeight="1" spans="1:10">
      <c r="A398" s="42">
        <v>396</v>
      </c>
      <c r="B398" s="42" t="s">
        <v>27</v>
      </c>
      <c r="C398" s="42" t="s">
        <v>40</v>
      </c>
      <c r="D398" s="42" t="s">
        <v>13</v>
      </c>
      <c r="E398" s="42" t="s">
        <v>830</v>
      </c>
      <c r="F398" s="42" t="s">
        <v>662</v>
      </c>
      <c r="G398" s="43" t="s">
        <v>21</v>
      </c>
      <c r="H398" s="43" t="s">
        <v>37</v>
      </c>
      <c r="I398" s="42">
        <v>1100</v>
      </c>
      <c r="J398" s="42"/>
    </row>
    <row r="399" s="29" customFormat="1" customHeight="1" spans="1:10">
      <c r="A399" s="42">
        <v>397</v>
      </c>
      <c r="B399" s="42" t="s">
        <v>27</v>
      </c>
      <c r="C399" s="42" t="s">
        <v>579</v>
      </c>
      <c r="D399" s="42" t="s">
        <v>13</v>
      </c>
      <c r="E399" s="42" t="s">
        <v>146</v>
      </c>
      <c r="F399" s="42" t="s">
        <v>266</v>
      </c>
      <c r="G399" s="43" t="s">
        <v>21</v>
      </c>
      <c r="H399" s="43" t="s">
        <v>37</v>
      </c>
      <c r="I399" s="42">
        <v>1100</v>
      </c>
      <c r="J399" s="42"/>
    </row>
    <row r="400" s="29" customFormat="1" customHeight="1" spans="1:10">
      <c r="A400" s="42">
        <v>398</v>
      </c>
      <c r="B400" s="42" t="s">
        <v>27</v>
      </c>
      <c r="C400" s="42" t="s">
        <v>179</v>
      </c>
      <c r="D400" s="42" t="s">
        <v>13</v>
      </c>
      <c r="E400" s="42" t="s">
        <v>831</v>
      </c>
      <c r="F400" s="42" t="s">
        <v>790</v>
      </c>
      <c r="G400" s="43" t="s">
        <v>21</v>
      </c>
      <c r="H400" s="43" t="s">
        <v>22</v>
      </c>
      <c r="I400" s="42">
        <v>1100</v>
      </c>
      <c r="J400" s="42"/>
    </row>
    <row r="401" s="29" customFormat="1" customHeight="1" spans="1:10">
      <c r="A401" s="42">
        <v>399</v>
      </c>
      <c r="B401" s="42" t="s">
        <v>492</v>
      </c>
      <c r="C401" s="42" t="s">
        <v>570</v>
      </c>
      <c r="D401" s="42" t="s">
        <v>13</v>
      </c>
      <c r="E401" s="42" t="s">
        <v>832</v>
      </c>
      <c r="F401" s="42" t="s">
        <v>576</v>
      </c>
      <c r="G401" s="43" t="s">
        <v>21</v>
      </c>
      <c r="H401" s="43" t="s">
        <v>22</v>
      </c>
      <c r="I401" s="42">
        <v>1100</v>
      </c>
      <c r="J401" s="42"/>
    </row>
    <row r="402" s="29" customFormat="1" customHeight="1" spans="1:10">
      <c r="A402" s="42">
        <v>400</v>
      </c>
      <c r="B402" s="42" t="s">
        <v>492</v>
      </c>
      <c r="C402" s="42" t="s">
        <v>503</v>
      </c>
      <c r="D402" s="42" t="s">
        <v>13</v>
      </c>
      <c r="E402" s="42" t="s">
        <v>833</v>
      </c>
      <c r="F402" s="42" t="s">
        <v>834</v>
      </c>
      <c r="G402" s="43" t="s">
        <v>21</v>
      </c>
      <c r="H402" s="43" t="s">
        <v>37</v>
      </c>
      <c r="I402" s="42">
        <v>1100</v>
      </c>
      <c r="J402" s="42"/>
    </row>
    <row r="403" s="29" customFormat="1" customHeight="1" spans="1:10">
      <c r="A403" s="42">
        <v>401</v>
      </c>
      <c r="B403" s="42" t="s">
        <v>492</v>
      </c>
      <c r="C403" s="42" t="s">
        <v>438</v>
      </c>
      <c r="D403" s="42" t="s">
        <v>13</v>
      </c>
      <c r="E403" s="42" t="s">
        <v>835</v>
      </c>
      <c r="F403" s="42" t="s">
        <v>836</v>
      </c>
      <c r="G403" s="43" t="s">
        <v>21</v>
      </c>
      <c r="H403" s="43" t="s">
        <v>37</v>
      </c>
      <c r="I403" s="42">
        <v>1100</v>
      </c>
      <c r="J403" s="42"/>
    </row>
    <row r="404" s="29" customFormat="1" customHeight="1" spans="1:10">
      <c r="A404" s="42">
        <v>402</v>
      </c>
      <c r="B404" s="42" t="s">
        <v>23</v>
      </c>
      <c r="C404" s="42" t="s">
        <v>716</v>
      </c>
      <c r="D404" s="42" t="s">
        <v>13</v>
      </c>
      <c r="E404" s="42" t="s">
        <v>837</v>
      </c>
      <c r="F404" s="42" t="s">
        <v>153</v>
      </c>
      <c r="G404" s="43" t="s">
        <v>21</v>
      </c>
      <c r="H404" s="43" t="s">
        <v>37</v>
      </c>
      <c r="I404" s="42">
        <v>1100</v>
      </c>
      <c r="J404" s="42"/>
    </row>
    <row r="405" s="29" customFormat="1" customHeight="1" spans="1:10">
      <c r="A405" s="42">
        <v>403</v>
      </c>
      <c r="B405" s="42" t="s">
        <v>492</v>
      </c>
      <c r="C405" s="42" t="s">
        <v>459</v>
      </c>
      <c r="D405" s="42" t="s">
        <v>13</v>
      </c>
      <c r="E405" s="42" t="s">
        <v>838</v>
      </c>
      <c r="F405" s="42" t="s">
        <v>604</v>
      </c>
      <c r="G405" s="43" t="s">
        <v>21</v>
      </c>
      <c r="H405" s="43" t="s">
        <v>22</v>
      </c>
      <c r="I405" s="42">
        <v>1100</v>
      </c>
      <c r="J405" s="42"/>
    </row>
    <row r="406" s="29" customFormat="1" customHeight="1" spans="1:10">
      <c r="A406" s="42">
        <v>404</v>
      </c>
      <c r="B406" s="42" t="s">
        <v>23</v>
      </c>
      <c r="C406" s="42" t="s">
        <v>669</v>
      </c>
      <c r="D406" s="42" t="s">
        <v>13</v>
      </c>
      <c r="E406" s="42" t="s">
        <v>839</v>
      </c>
      <c r="F406" s="42" t="s">
        <v>840</v>
      </c>
      <c r="G406" s="43" t="s">
        <v>21</v>
      </c>
      <c r="H406" s="43" t="s">
        <v>22</v>
      </c>
      <c r="I406" s="42">
        <v>1100</v>
      </c>
      <c r="J406" s="42"/>
    </row>
    <row r="407" s="29" customFormat="1" customHeight="1" spans="1:10">
      <c r="A407" s="42">
        <v>405</v>
      </c>
      <c r="B407" s="42" t="s">
        <v>195</v>
      </c>
      <c r="C407" s="42" t="s">
        <v>212</v>
      </c>
      <c r="D407" s="42" t="s">
        <v>13</v>
      </c>
      <c r="E407" s="42" t="s">
        <v>841</v>
      </c>
      <c r="F407" s="42" t="s">
        <v>842</v>
      </c>
      <c r="G407" s="43" t="s">
        <v>21</v>
      </c>
      <c r="H407" s="43" t="s">
        <v>22</v>
      </c>
      <c r="I407" s="42">
        <v>1100</v>
      </c>
      <c r="J407" s="42"/>
    </row>
    <row r="408" s="29" customFormat="1" customHeight="1" spans="1:10">
      <c r="A408" s="42">
        <v>406</v>
      </c>
      <c r="B408" s="42" t="s">
        <v>195</v>
      </c>
      <c r="C408" s="42" t="s">
        <v>843</v>
      </c>
      <c r="D408" s="42" t="s">
        <v>13</v>
      </c>
      <c r="E408" s="42" t="s">
        <v>844</v>
      </c>
      <c r="F408" s="42" t="s">
        <v>278</v>
      </c>
      <c r="G408" s="43" t="s">
        <v>21</v>
      </c>
      <c r="H408" s="43" t="s">
        <v>37</v>
      </c>
      <c r="I408" s="42">
        <v>1100</v>
      </c>
      <c r="J408" s="42"/>
    </row>
    <row r="409" s="29" customFormat="1" customHeight="1" spans="1:10">
      <c r="A409" s="42">
        <v>407</v>
      </c>
      <c r="B409" s="42" t="s">
        <v>195</v>
      </c>
      <c r="C409" s="42" t="s">
        <v>196</v>
      </c>
      <c r="D409" s="42" t="s">
        <v>13</v>
      </c>
      <c r="E409" s="42" t="s">
        <v>845</v>
      </c>
      <c r="F409" s="42" t="s">
        <v>332</v>
      </c>
      <c r="G409" s="43" t="s">
        <v>21</v>
      </c>
      <c r="H409" s="43" t="s">
        <v>22</v>
      </c>
      <c r="I409" s="42">
        <v>1100</v>
      </c>
      <c r="J409" s="42"/>
    </row>
    <row r="410" s="29" customFormat="1" customHeight="1" spans="1:10">
      <c r="A410" s="42">
        <v>408</v>
      </c>
      <c r="B410" s="42" t="s">
        <v>195</v>
      </c>
      <c r="C410" s="42" t="s">
        <v>196</v>
      </c>
      <c r="D410" s="42" t="s">
        <v>13</v>
      </c>
      <c r="E410" s="42" t="s">
        <v>846</v>
      </c>
      <c r="F410" s="42" t="s">
        <v>222</v>
      </c>
      <c r="G410" s="43" t="s">
        <v>21</v>
      </c>
      <c r="H410" s="43" t="s">
        <v>22</v>
      </c>
      <c r="I410" s="42">
        <v>1100</v>
      </c>
      <c r="J410" s="42"/>
    </row>
    <row r="411" s="29" customFormat="1" customHeight="1" spans="1:10">
      <c r="A411" s="42">
        <v>409</v>
      </c>
      <c r="B411" s="42" t="s">
        <v>195</v>
      </c>
      <c r="C411" s="42" t="s">
        <v>262</v>
      </c>
      <c r="D411" s="42" t="s">
        <v>13</v>
      </c>
      <c r="E411" s="42" t="s">
        <v>847</v>
      </c>
      <c r="F411" s="42" t="s">
        <v>748</v>
      </c>
      <c r="G411" s="43" t="s">
        <v>21</v>
      </c>
      <c r="H411" s="43" t="s">
        <v>22</v>
      </c>
      <c r="I411" s="42">
        <v>1100</v>
      </c>
      <c r="J411" s="42"/>
    </row>
    <row r="412" s="29" customFormat="1" customHeight="1" spans="1:10">
      <c r="A412" s="42">
        <v>410</v>
      </c>
      <c r="B412" s="42" t="s">
        <v>195</v>
      </c>
      <c r="C412" s="42" t="s">
        <v>282</v>
      </c>
      <c r="D412" s="42" t="s">
        <v>13</v>
      </c>
      <c r="E412" s="42" t="s">
        <v>848</v>
      </c>
      <c r="F412" s="42" t="s">
        <v>849</v>
      </c>
      <c r="G412" s="43" t="s">
        <v>21</v>
      </c>
      <c r="H412" s="43" t="s">
        <v>22</v>
      </c>
      <c r="I412" s="42">
        <v>1100</v>
      </c>
      <c r="J412" s="42"/>
    </row>
    <row r="413" s="29" customFormat="1" customHeight="1" spans="1:10">
      <c r="A413" s="42">
        <v>411</v>
      </c>
      <c r="B413" s="42" t="s">
        <v>195</v>
      </c>
      <c r="C413" s="42" t="s">
        <v>282</v>
      </c>
      <c r="D413" s="42" t="s">
        <v>13</v>
      </c>
      <c r="E413" s="42" t="s">
        <v>850</v>
      </c>
      <c r="F413" s="42" t="s">
        <v>243</v>
      </c>
      <c r="G413" s="43" t="s">
        <v>21</v>
      </c>
      <c r="H413" s="43" t="s">
        <v>22</v>
      </c>
      <c r="I413" s="42">
        <v>1100</v>
      </c>
      <c r="J413" s="42"/>
    </row>
    <row r="414" s="29" customFormat="1" customHeight="1" spans="1:10">
      <c r="A414" s="42">
        <v>412</v>
      </c>
      <c r="B414" s="42" t="s">
        <v>195</v>
      </c>
      <c r="C414" s="42" t="s">
        <v>28</v>
      </c>
      <c r="D414" s="42" t="s">
        <v>13</v>
      </c>
      <c r="E414" s="42" t="s">
        <v>851</v>
      </c>
      <c r="F414" s="42" t="s">
        <v>204</v>
      </c>
      <c r="G414" s="43" t="s">
        <v>21</v>
      </c>
      <c r="H414" s="43" t="s">
        <v>22</v>
      </c>
      <c r="I414" s="42">
        <v>1100</v>
      </c>
      <c r="J414" s="42"/>
    </row>
    <row r="415" s="29" customFormat="1" customHeight="1" spans="1:10">
      <c r="A415" s="42">
        <v>413</v>
      </c>
      <c r="B415" s="42" t="s">
        <v>195</v>
      </c>
      <c r="C415" s="42" t="s">
        <v>28</v>
      </c>
      <c r="D415" s="42" t="s">
        <v>13</v>
      </c>
      <c r="E415" s="42" t="s">
        <v>852</v>
      </c>
      <c r="F415" s="42" t="s">
        <v>376</v>
      </c>
      <c r="G415" s="43" t="s">
        <v>21</v>
      </c>
      <c r="H415" s="43" t="s">
        <v>22</v>
      </c>
      <c r="I415" s="42">
        <v>1100</v>
      </c>
      <c r="J415" s="42"/>
    </row>
    <row r="416" s="29" customFormat="1" customHeight="1" spans="1:10">
      <c r="A416" s="42">
        <v>414</v>
      </c>
      <c r="B416" s="42" t="s">
        <v>195</v>
      </c>
      <c r="C416" s="42" t="s">
        <v>267</v>
      </c>
      <c r="D416" s="42" t="s">
        <v>13</v>
      </c>
      <c r="E416" s="42" t="s">
        <v>853</v>
      </c>
      <c r="F416" s="42" t="s">
        <v>328</v>
      </c>
      <c r="G416" s="43" t="s">
        <v>21</v>
      </c>
      <c r="H416" s="43" t="s">
        <v>22</v>
      </c>
      <c r="I416" s="42">
        <v>1100</v>
      </c>
      <c r="J416" s="42"/>
    </row>
    <row r="417" s="29" customFormat="1" customHeight="1" spans="1:10">
      <c r="A417" s="42">
        <v>415</v>
      </c>
      <c r="B417" s="42" t="s">
        <v>195</v>
      </c>
      <c r="C417" s="42" t="s">
        <v>352</v>
      </c>
      <c r="D417" s="42" t="s">
        <v>13</v>
      </c>
      <c r="E417" s="42" t="s">
        <v>854</v>
      </c>
      <c r="F417" s="42" t="s">
        <v>332</v>
      </c>
      <c r="G417" s="43" t="s">
        <v>21</v>
      </c>
      <c r="H417" s="43" t="s">
        <v>22</v>
      </c>
      <c r="I417" s="42">
        <v>1100</v>
      </c>
      <c r="J417" s="42"/>
    </row>
    <row r="418" s="29" customFormat="1" customHeight="1" spans="1:10">
      <c r="A418" s="42">
        <v>416</v>
      </c>
      <c r="B418" s="42" t="s">
        <v>195</v>
      </c>
      <c r="C418" s="42" t="s">
        <v>762</v>
      </c>
      <c r="D418" s="42" t="s">
        <v>13</v>
      </c>
      <c r="E418" s="42" t="s">
        <v>855</v>
      </c>
      <c r="F418" s="42" t="s">
        <v>856</v>
      </c>
      <c r="G418" s="43" t="s">
        <v>21</v>
      </c>
      <c r="H418" s="43" t="s">
        <v>22</v>
      </c>
      <c r="I418" s="42">
        <v>1100</v>
      </c>
      <c r="J418" s="42"/>
    </row>
    <row r="419" s="29" customFormat="1" customHeight="1" spans="1:10">
      <c r="A419" s="42">
        <v>417</v>
      </c>
      <c r="B419" s="42" t="s">
        <v>195</v>
      </c>
      <c r="C419" s="42" t="s">
        <v>212</v>
      </c>
      <c r="D419" s="42" t="s">
        <v>13</v>
      </c>
      <c r="E419" s="42" t="s">
        <v>857</v>
      </c>
      <c r="F419" s="42" t="s">
        <v>856</v>
      </c>
      <c r="G419" s="43" t="s">
        <v>21</v>
      </c>
      <c r="H419" s="43" t="s">
        <v>22</v>
      </c>
      <c r="I419" s="42">
        <v>1100</v>
      </c>
      <c r="J419" s="42"/>
    </row>
    <row r="420" s="29" customFormat="1" customHeight="1" spans="1:10">
      <c r="A420" s="42">
        <v>418</v>
      </c>
      <c r="B420" s="42" t="s">
        <v>195</v>
      </c>
      <c r="C420" s="42" t="s">
        <v>220</v>
      </c>
      <c r="D420" s="42" t="s">
        <v>13</v>
      </c>
      <c r="E420" s="42" t="s">
        <v>858</v>
      </c>
      <c r="F420" s="42" t="s">
        <v>229</v>
      </c>
      <c r="G420" s="43" t="s">
        <v>21</v>
      </c>
      <c r="H420" s="43" t="s">
        <v>22</v>
      </c>
      <c r="I420" s="42">
        <v>1100</v>
      </c>
      <c r="J420" s="42"/>
    </row>
    <row r="421" s="29" customFormat="1" customHeight="1" spans="1:10">
      <c r="A421" s="42">
        <v>419</v>
      </c>
      <c r="B421" s="42" t="s">
        <v>195</v>
      </c>
      <c r="C421" s="42" t="s">
        <v>326</v>
      </c>
      <c r="D421" s="42" t="s">
        <v>13</v>
      </c>
      <c r="E421" s="42" t="s">
        <v>859</v>
      </c>
      <c r="F421" s="42" t="s">
        <v>332</v>
      </c>
      <c r="G421" s="43" t="s">
        <v>21</v>
      </c>
      <c r="H421" s="43" t="s">
        <v>22</v>
      </c>
      <c r="I421" s="42">
        <v>1100</v>
      </c>
      <c r="J421" s="42"/>
    </row>
    <row r="422" s="29" customFormat="1" customHeight="1" spans="1:10">
      <c r="A422" s="42">
        <v>420</v>
      </c>
      <c r="B422" s="42" t="s">
        <v>195</v>
      </c>
      <c r="C422" s="42" t="s">
        <v>326</v>
      </c>
      <c r="D422" s="42" t="s">
        <v>13</v>
      </c>
      <c r="E422" s="42" t="s">
        <v>860</v>
      </c>
      <c r="F422" s="42" t="s">
        <v>861</v>
      </c>
      <c r="G422" s="43" t="s">
        <v>21</v>
      </c>
      <c r="H422" s="43" t="s">
        <v>22</v>
      </c>
      <c r="I422" s="42">
        <v>1100</v>
      </c>
      <c r="J422" s="42"/>
    </row>
    <row r="423" s="29" customFormat="1" customHeight="1" spans="1:10">
      <c r="A423" s="42">
        <v>421</v>
      </c>
      <c r="B423" s="42" t="s">
        <v>195</v>
      </c>
      <c r="C423" s="42" t="s">
        <v>220</v>
      </c>
      <c r="D423" s="42" t="s">
        <v>13</v>
      </c>
      <c r="E423" s="42" t="s">
        <v>862</v>
      </c>
      <c r="F423" s="42" t="s">
        <v>332</v>
      </c>
      <c r="G423" s="43" t="s">
        <v>21</v>
      </c>
      <c r="H423" s="43" t="s">
        <v>37</v>
      </c>
      <c r="I423" s="42">
        <v>1100</v>
      </c>
      <c r="J423" s="42"/>
    </row>
    <row r="424" s="29" customFormat="1" customHeight="1" spans="1:10">
      <c r="A424" s="42">
        <v>422</v>
      </c>
      <c r="B424" s="42" t="s">
        <v>195</v>
      </c>
      <c r="C424" s="42" t="s">
        <v>863</v>
      </c>
      <c r="D424" s="42" t="s">
        <v>13</v>
      </c>
      <c r="E424" s="42" t="s">
        <v>864</v>
      </c>
      <c r="F424" s="42" t="s">
        <v>198</v>
      </c>
      <c r="G424" s="43" t="s">
        <v>21</v>
      </c>
      <c r="H424" s="43" t="s">
        <v>22</v>
      </c>
      <c r="I424" s="42">
        <v>1100</v>
      </c>
      <c r="J424" s="42"/>
    </row>
    <row r="425" s="29" customFormat="1" customHeight="1" spans="1:10">
      <c r="A425" s="42">
        <v>423</v>
      </c>
      <c r="B425" s="42" t="s">
        <v>195</v>
      </c>
      <c r="C425" s="42" t="s">
        <v>239</v>
      </c>
      <c r="D425" s="42" t="s">
        <v>13</v>
      </c>
      <c r="E425" s="42" t="s">
        <v>865</v>
      </c>
      <c r="F425" s="42" t="s">
        <v>241</v>
      </c>
      <c r="G425" s="43" t="s">
        <v>21</v>
      </c>
      <c r="H425" s="43" t="s">
        <v>22</v>
      </c>
      <c r="I425" s="42">
        <v>1100</v>
      </c>
      <c r="J425" s="42"/>
    </row>
    <row r="426" s="29" customFormat="1" customHeight="1" spans="1:10">
      <c r="A426" s="42">
        <v>424</v>
      </c>
      <c r="B426" s="42" t="s">
        <v>195</v>
      </c>
      <c r="C426" s="42" t="s">
        <v>372</v>
      </c>
      <c r="D426" s="42" t="s">
        <v>13</v>
      </c>
      <c r="E426" s="42" t="s">
        <v>866</v>
      </c>
      <c r="F426" s="42" t="s">
        <v>849</v>
      </c>
      <c r="G426" s="43" t="s">
        <v>21</v>
      </c>
      <c r="H426" s="43" t="s">
        <v>22</v>
      </c>
      <c r="I426" s="42">
        <v>1100</v>
      </c>
      <c r="J426" s="42"/>
    </row>
    <row r="427" s="29" customFormat="1" customHeight="1" spans="1:10">
      <c r="A427" s="42">
        <v>425</v>
      </c>
      <c r="B427" s="42" t="s">
        <v>195</v>
      </c>
      <c r="C427" s="42" t="s">
        <v>372</v>
      </c>
      <c r="D427" s="42" t="s">
        <v>13</v>
      </c>
      <c r="E427" s="42" t="s">
        <v>867</v>
      </c>
      <c r="F427" s="42" t="s">
        <v>824</v>
      </c>
      <c r="G427" s="43" t="s">
        <v>21</v>
      </c>
      <c r="H427" s="43" t="s">
        <v>22</v>
      </c>
      <c r="I427" s="42">
        <v>1100</v>
      </c>
      <c r="J427" s="42"/>
    </row>
    <row r="428" s="29" customFormat="1" customHeight="1" spans="1:10">
      <c r="A428" s="42">
        <v>426</v>
      </c>
      <c r="B428" s="42" t="s">
        <v>195</v>
      </c>
      <c r="C428" s="42" t="s">
        <v>762</v>
      </c>
      <c r="D428" s="42" t="s">
        <v>13</v>
      </c>
      <c r="E428" s="42" t="s">
        <v>868</v>
      </c>
      <c r="F428" s="42" t="s">
        <v>376</v>
      </c>
      <c r="G428" s="43" t="s">
        <v>21</v>
      </c>
      <c r="H428" s="43" t="s">
        <v>22</v>
      </c>
      <c r="I428" s="42">
        <v>1100</v>
      </c>
      <c r="J428" s="42"/>
    </row>
    <row r="429" s="29" customFormat="1" customHeight="1" spans="1:10">
      <c r="A429" s="42">
        <v>427</v>
      </c>
      <c r="B429" s="42" t="s">
        <v>492</v>
      </c>
      <c r="C429" s="42" t="s">
        <v>545</v>
      </c>
      <c r="D429" s="42" t="s">
        <v>13</v>
      </c>
      <c r="E429" s="42" t="s">
        <v>869</v>
      </c>
      <c r="F429" s="42" t="s">
        <v>502</v>
      </c>
      <c r="G429" s="43" t="s">
        <v>21</v>
      </c>
      <c r="H429" s="43" t="s">
        <v>22</v>
      </c>
      <c r="I429" s="42">
        <v>1100</v>
      </c>
      <c r="J429" s="42"/>
    </row>
    <row r="430" s="29" customFormat="1" customHeight="1" spans="1:10">
      <c r="A430" s="42">
        <v>428</v>
      </c>
      <c r="B430" s="42" t="s">
        <v>492</v>
      </c>
      <c r="C430" s="42" t="s">
        <v>521</v>
      </c>
      <c r="D430" s="42" t="s">
        <v>13</v>
      </c>
      <c r="E430" s="42" t="s">
        <v>870</v>
      </c>
      <c r="F430" s="42" t="s">
        <v>871</v>
      </c>
      <c r="G430" s="43" t="s">
        <v>21</v>
      </c>
      <c r="H430" s="43" t="s">
        <v>22</v>
      </c>
      <c r="I430" s="42">
        <v>1100</v>
      </c>
      <c r="J430" s="42"/>
    </row>
    <row r="431" s="29" customFormat="1" customHeight="1" spans="1:10">
      <c r="A431" s="42">
        <v>429</v>
      </c>
      <c r="B431" s="42" t="s">
        <v>492</v>
      </c>
      <c r="C431" s="42" t="s">
        <v>607</v>
      </c>
      <c r="D431" s="42" t="s">
        <v>13</v>
      </c>
      <c r="E431" s="42" t="s">
        <v>872</v>
      </c>
      <c r="F431" s="42" t="s">
        <v>556</v>
      </c>
      <c r="G431" s="43" t="s">
        <v>21</v>
      </c>
      <c r="H431" s="43" t="s">
        <v>22</v>
      </c>
      <c r="I431" s="42">
        <v>1100</v>
      </c>
      <c r="J431" s="42"/>
    </row>
    <row r="432" s="29" customFormat="1" customHeight="1" spans="1:10">
      <c r="A432" s="42">
        <v>430</v>
      </c>
      <c r="B432" s="42" t="s">
        <v>492</v>
      </c>
      <c r="C432" s="42" t="s">
        <v>873</v>
      </c>
      <c r="D432" s="42" t="s">
        <v>13</v>
      </c>
      <c r="E432" s="42" t="s">
        <v>874</v>
      </c>
      <c r="F432" s="42" t="s">
        <v>875</v>
      </c>
      <c r="G432" s="43" t="s">
        <v>21</v>
      </c>
      <c r="H432" s="43" t="s">
        <v>37</v>
      </c>
      <c r="I432" s="42">
        <v>1100</v>
      </c>
      <c r="J432" s="42"/>
    </row>
    <row r="433" s="29" customFormat="1" customHeight="1" spans="1:10">
      <c r="A433" s="42">
        <v>431</v>
      </c>
      <c r="B433" s="42" t="s">
        <v>492</v>
      </c>
      <c r="C433" s="42" t="s">
        <v>493</v>
      </c>
      <c r="D433" s="42" t="s">
        <v>13</v>
      </c>
      <c r="E433" s="42" t="s">
        <v>876</v>
      </c>
      <c r="F433" s="42" t="s">
        <v>877</v>
      </c>
      <c r="G433" s="43" t="s">
        <v>21</v>
      </c>
      <c r="H433" s="43" t="s">
        <v>22</v>
      </c>
      <c r="I433" s="42">
        <v>1100</v>
      </c>
      <c r="J433" s="42"/>
    </row>
    <row r="434" s="29" customFormat="1" customHeight="1" spans="1:10">
      <c r="A434" s="42">
        <v>432</v>
      </c>
      <c r="B434" s="42" t="s">
        <v>492</v>
      </c>
      <c r="C434" s="42" t="s">
        <v>607</v>
      </c>
      <c r="D434" s="42" t="s">
        <v>13</v>
      </c>
      <c r="E434" s="42" t="s">
        <v>878</v>
      </c>
      <c r="F434" s="42" t="s">
        <v>879</v>
      </c>
      <c r="G434" s="43" t="s">
        <v>21</v>
      </c>
      <c r="H434" s="43" t="s">
        <v>22</v>
      </c>
      <c r="I434" s="42">
        <v>1100</v>
      </c>
      <c r="J434" s="42"/>
    </row>
    <row r="435" s="29" customFormat="1" customHeight="1" spans="1:10">
      <c r="A435" s="42">
        <v>433</v>
      </c>
      <c r="B435" s="42" t="s">
        <v>492</v>
      </c>
      <c r="C435" s="42" t="s">
        <v>552</v>
      </c>
      <c r="D435" s="42" t="s">
        <v>13</v>
      </c>
      <c r="E435" s="42" t="s">
        <v>880</v>
      </c>
      <c r="F435" s="42" t="s">
        <v>507</v>
      </c>
      <c r="G435" s="43" t="s">
        <v>21</v>
      </c>
      <c r="H435" s="43" t="s">
        <v>37</v>
      </c>
      <c r="I435" s="42">
        <v>1100</v>
      </c>
      <c r="J435" s="42"/>
    </row>
    <row r="436" s="29" customFormat="1" customHeight="1" spans="1:10">
      <c r="A436" s="42">
        <v>434</v>
      </c>
      <c r="B436" s="42" t="s">
        <v>150</v>
      </c>
      <c r="C436" s="42" t="s">
        <v>151</v>
      </c>
      <c r="D436" s="42" t="s">
        <v>13</v>
      </c>
      <c r="E436" s="42" t="s">
        <v>881</v>
      </c>
      <c r="F436" s="42" t="s">
        <v>882</v>
      </c>
      <c r="G436" s="43" t="s">
        <v>21</v>
      </c>
      <c r="H436" s="43" t="s">
        <v>22</v>
      </c>
      <c r="I436" s="42">
        <v>1100</v>
      </c>
      <c r="J436" s="42"/>
    </row>
    <row r="437" s="29" customFormat="1" customHeight="1" spans="1:10">
      <c r="A437" s="42">
        <v>435</v>
      </c>
      <c r="B437" s="42" t="s">
        <v>150</v>
      </c>
      <c r="C437" s="42" t="s">
        <v>151</v>
      </c>
      <c r="D437" s="42" t="s">
        <v>13</v>
      </c>
      <c r="E437" s="42" t="s">
        <v>883</v>
      </c>
      <c r="F437" s="42" t="s">
        <v>385</v>
      </c>
      <c r="G437" s="43" t="s">
        <v>21</v>
      </c>
      <c r="H437" s="43" t="s">
        <v>22</v>
      </c>
      <c r="I437" s="42">
        <v>1100</v>
      </c>
      <c r="J437" s="42"/>
    </row>
    <row r="438" s="29" customFormat="1" customHeight="1" spans="1:10">
      <c r="A438" s="42">
        <v>436</v>
      </c>
      <c r="B438" s="42" t="s">
        <v>182</v>
      </c>
      <c r="C438" s="42" t="s">
        <v>183</v>
      </c>
      <c r="D438" s="42" t="s">
        <v>13</v>
      </c>
      <c r="E438" s="42" t="s">
        <v>884</v>
      </c>
      <c r="F438" s="42" t="s">
        <v>256</v>
      </c>
      <c r="G438" s="43" t="s">
        <v>21</v>
      </c>
      <c r="H438" s="43" t="s">
        <v>22</v>
      </c>
      <c r="I438" s="42">
        <v>1100</v>
      </c>
      <c r="J438" s="42"/>
    </row>
    <row r="439" s="29" customFormat="1" customHeight="1" spans="1:10">
      <c r="A439" s="42">
        <v>437</v>
      </c>
      <c r="B439" s="42" t="s">
        <v>182</v>
      </c>
      <c r="C439" s="42" t="s">
        <v>252</v>
      </c>
      <c r="D439" s="42" t="s">
        <v>13</v>
      </c>
      <c r="E439" s="42" t="s">
        <v>885</v>
      </c>
      <c r="F439" s="42" t="s">
        <v>886</v>
      </c>
      <c r="G439" s="43" t="s">
        <v>21</v>
      </c>
      <c r="H439" s="43" t="s">
        <v>37</v>
      </c>
      <c r="I439" s="42">
        <v>1100</v>
      </c>
      <c r="J439" s="42"/>
    </row>
    <row r="440" s="29" customFormat="1" customHeight="1" spans="1:10">
      <c r="A440" s="42">
        <v>438</v>
      </c>
      <c r="B440" s="42" t="s">
        <v>182</v>
      </c>
      <c r="C440" s="42" t="s">
        <v>252</v>
      </c>
      <c r="D440" s="42" t="s">
        <v>13</v>
      </c>
      <c r="E440" s="42" t="s">
        <v>887</v>
      </c>
      <c r="F440" s="42" t="s">
        <v>888</v>
      </c>
      <c r="G440" s="43" t="s">
        <v>21</v>
      </c>
      <c r="H440" s="43" t="s">
        <v>22</v>
      </c>
      <c r="I440" s="42">
        <v>1100</v>
      </c>
      <c r="J440" s="42"/>
    </row>
    <row r="441" s="29" customFormat="1" customHeight="1" spans="1:10">
      <c r="A441" s="42">
        <v>439</v>
      </c>
      <c r="B441" s="42" t="s">
        <v>182</v>
      </c>
      <c r="C441" s="42" t="s">
        <v>685</v>
      </c>
      <c r="D441" s="42" t="s">
        <v>13</v>
      </c>
      <c r="E441" s="42" t="s">
        <v>889</v>
      </c>
      <c r="F441" s="42" t="s">
        <v>890</v>
      </c>
      <c r="G441" s="43" t="s">
        <v>21</v>
      </c>
      <c r="H441" s="43" t="s">
        <v>22</v>
      </c>
      <c r="I441" s="42">
        <v>1100</v>
      </c>
      <c r="J441" s="42"/>
    </row>
    <row r="442" s="29" customFormat="1" customHeight="1" spans="1:10">
      <c r="A442" s="42">
        <v>440</v>
      </c>
      <c r="B442" s="42" t="s">
        <v>182</v>
      </c>
      <c r="C442" s="42" t="s">
        <v>708</v>
      </c>
      <c r="D442" s="42" t="s">
        <v>13</v>
      </c>
      <c r="E442" s="42" t="s">
        <v>891</v>
      </c>
      <c r="F442" s="42" t="s">
        <v>892</v>
      </c>
      <c r="G442" s="43" t="s">
        <v>21</v>
      </c>
      <c r="H442" s="43" t="s">
        <v>22</v>
      </c>
      <c r="I442" s="42">
        <v>1100</v>
      </c>
      <c r="J442" s="42"/>
    </row>
    <row r="443" s="29" customFormat="1" customHeight="1" spans="1:10">
      <c r="A443" s="42">
        <v>441</v>
      </c>
      <c r="B443" s="42" t="s">
        <v>182</v>
      </c>
      <c r="C443" s="42" t="s">
        <v>708</v>
      </c>
      <c r="D443" s="42" t="s">
        <v>13</v>
      </c>
      <c r="E443" s="42" t="s">
        <v>893</v>
      </c>
      <c r="F443" s="42" t="s">
        <v>732</v>
      </c>
      <c r="G443" s="43" t="s">
        <v>21</v>
      </c>
      <c r="H443" s="43" t="s">
        <v>22</v>
      </c>
      <c r="I443" s="42">
        <v>1100</v>
      </c>
      <c r="J443" s="42"/>
    </row>
    <row r="444" s="29" customFormat="1" customHeight="1" spans="1:10">
      <c r="A444" s="42">
        <v>442</v>
      </c>
      <c r="B444" s="42" t="s">
        <v>182</v>
      </c>
      <c r="C444" s="42" t="s">
        <v>698</v>
      </c>
      <c r="D444" s="42" t="s">
        <v>13</v>
      </c>
      <c r="E444" s="42" t="s">
        <v>894</v>
      </c>
      <c r="F444" s="42" t="s">
        <v>895</v>
      </c>
      <c r="G444" s="43" t="s">
        <v>21</v>
      </c>
      <c r="H444" s="43" t="s">
        <v>22</v>
      </c>
      <c r="I444" s="42">
        <v>1100</v>
      </c>
      <c r="J444" s="42"/>
    </row>
    <row r="445" s="29" customFormat="1" customHeight="1" spans="1:10">
      <c r="A445" s="42">
        <v>443</v>
      </c>
      <c r="B445" s="42" t="s">
        <v>182</v>
      </c>
      <c r="C445" s="42" t="s">
        <v>698</v>
      </c>
      <c r="D445" s="42" t="s">
        <v>13</v>
      </c>
      <c r="E445" s="42" t="s">
        <v>896</v>
      </c>
      <c r="F445" s="42" t="s">
        <v>897</v>
      </c>
      <c r="G445" s="43" t="s">
        <v>21</v>
      </c>
      <c r="H445" s="43" t="s">
        <v>37</v>
      </c>
      <c r="I445" s="42">
        <v>1100</v>
      </c>
      <c r="J445" s="42"/>
    </row>
    <row r="446" s="29" customFormat="1" customHeight="1" spans="1:10">
      <c r="A446" s="42">
        <v>444</v>
      </c>
      <c r="B446" s="42" t="s">
        <v>182</v>
      </c>
      <c r="C446" s="42" t="s">
        <v>698</v>
      </c>
      <c r="D446" s="42" t="s">
        <v>13</v>
      </c>
      <c r="E446" s="42" t="s">
        <v>898</v>
      </c>
      <c r="F446" s="42" t="s">
        <v>706</v>
      </c>
      <c r="G446" s="43" t="s">
        <v>21</v>
      </c>
      <c r="H446" s="43" t="s">
        <v>37</v>
      </c>
      <c r="I446" s="42">
        <v>1100</v>
      </c>
      <c r="J446" s="42"/>
    </row>
    <row r="447" s="29" customFormat="1" customHeight="1" spans="1:10">
      <c r="A447" s="42">
        <v>445</v>
      </c>
      <c r="B447" s="42" t="s">
        <v>182</v>
      </c>
      <c r="C447" s="42" t="s">
        <v>698</v>
      </c>
      <c r="D447" s="42" t="s">
        <v>13</v>
      </c>
      <c r="E447" s="42" t="s">
        <v>899</v>
      </c>
      <c r="F447" s="42" t="s">
        <v>900</v>
      </c>
      <c r="G447" s="43" t="s">
        <v>21</v>
      </c>
      <c r="H447" s="43" t="s">
        <v>22</v>
      </c>
      <c r="I447" s="42">
        <v>1100</v>
      </c>
      <c r="J447" s="42"/>
    </row>
    <row r="448" s="29" customFormat="1" customHeight="1" spans="1:10">
      <c r="A448" s="42">
        <v>446</v>
      </c>
      <c r="B448" s="42" t="s">
        <v>182</v>
      </c>
      <c r="C448" s="42" t="s">
        <v>698</v>
      </c>
      <c r="D448" s="42" t="s">
        <v>13</v>
      </c>
      <c r="E448" s="42" t="s">
        <v>901</v>
      </c>
      <c r="F448" s="42" t="s">
        <v>732</v>
      </c>
      <c r="G448" s="43" t="s">
        <v>21</v>
      </c>
      <c r="H448" s="43" t="s">
        <v>22</v>
      </c>
      <c r="I448" s="42">
        <v>1100</v>
      </c>
      <c r="J448" s="42"/>
    </row>
    <row r="449" s="29" customFormat="1" customHeight="1" spans="1:10">
      <c r="A449" s="42">
        <v>447</v>
      </c>
      <c r="B449" s="42" t="s">
        <v>112</v>
      </c>
      <c r="C449" s="42" t="s">
        <v>113</v>
      </c>
      <c r="D449" s="42" t="s">
        <v>13</v>
      </c>
      <c r="E449" s="42" t="s">
        <v>902</v>
      </c>
      <c r="F449" s="42" t="s">
        <v>903</v>
      </c>
      <c r="G449" s="43" t="s">
        <v>21</v>
      </c>
      <c r="H449" s="43" t="s">
        <v>22</v>
      </c>
      <c r="I449" s="42">
        <v>1100</v>
      </c>
      <c r="J449" s="42"/>
    </row>
    <row r="450" s="29" customFormat="1" customHeight="1" spans="1:10">
      <c r="A450" s="42">
        <v>448</v>
      </c>
      <c r="B450" s="42" t="s">
        <v>112</v>
      </c>
      <c r="C450" s="42" t="s">
        <v>143</v>
      </c>
      <c r="D450" s="42" t="s">
        <v>13</v>
      </c>
      <c r="E450" s="42" t="s">
        <v>310</v>
      </c>
      <c r="F450" s="42" t="s">
        <v>123</v>
      </c>
      <c r="G450" s="43" t="s">
        <v>21</v>
      </c>
      <c r="H450" s="43" t="s">
        <v>22</v>
      </c>
      <c r="I450" s="42">
        <v>1100</v>
      </c>
      <c r="J450" s="42"/>
    </row>
    <row r="451" s="29" customFormat="1" customHeight="1" spans="1:10">
      <c r="A451" s="42">
        <v>449</v>
      </c>
      <c r="B451" s="42" t="s">
        <v>47</v>
      </c>
      <c r="C451" s="42" t="s">
        <v>107</v>
      </c>
      <c r="D451" s="42" t="s">
        <v>13</v>
      </c>
      <c r="E451" s="42" t="s">
        <v>904</v>
      </c>
      <c r="F451" s="42" t="s">
        <v>905</v>
      </c>
      <c r="G451" s="43" t="s">
        <v>21</v>
      </c>
      <c r="H451" s="43" t="s">
        <v>22</v>
      </c>
      <c r="I451" s="42">
        <v>1100</v>
      </c>
      <c r="J451" s="42"/>
    </row>
    <row r="452" s="29" customFormat="1" customHeight="1" spans="1:10">
      <c r="A452" s="42">
        <v>450</v>
      </c>
      <c r="B452" s="42" t="s">
        <v>47</v>
      </c>
      <c r="C452" s="42" t="s">
        <v>85</v>
      </c>
      <c r="D452" s="42" t="s">
        <v>13</v>
      </c>
      <c r="E452" s="42" t="s">
        <v>906</v>
      </c>
      <c r="F452" s="42" t="s">
        <v>907</v>
      </c>
      <c r="G452" s="43" t="s">
        <v>21</v>
      </c>
      <c r="H452" s="43" t="s">
        <v>22</v>
      </c>
      <c r="I452" s="42">
        <v>1100</v>
      </c>
      <c r="J452" s="42"/>
    </row>
    <row r="453" s="29" customFormat="1" customHeight="1" spans="1:10">
      <c r="A453" s="42">
        <v>451</v>
      </c>
      <c r="B453" s="42" t="s">
        <v>47</v>
      </c>
      <c r="C453" s="42" t="s">
        <v>48</v>
      </c>
      <c r="D453" s="42" t="s">
        <v>13</v>
      </c>
      <c r="E453" s="42" t="s">
        <v>908</v>
      </c>
      <c r="F453" s="42" t="s">
        <v>544</v>
      </c>
      <c r="G453" s="43" t="s">
        <v>21</v>
      </c>
      <c r="H453" s="43" t="s">
        <v>37</v>
      </c>
      <c r="I453" s="42">
        <v>1100</v>
      </c>
      <c r="J453" s="42"/>
    </row>
    <row r="454" s="29" customFormat="1" customHeight="1" spans="1:10">
      <c r="A454" s="42">
        <v>452</v>
      </c>
      <c r="B454" s="42" t="s">
        <v>47</v>
      </c>
      <c r="C454" s="42" t="s">
        <v>515</v>
      </c>
      <c r="D454" s="42" t="s">
        <v>13</v>
      </c>
      <c r="E454" s="42" t="s">
        <v>909</v>
      </c>
      <c r="F454" s="42" t="s">
        <v>535</v>
      </c>
      <c r="G454" s="43" t="s">
        <v>21</v>
      </c>
      <c r="H454" s="43" t="s">
        <v>22</v>
      </c>
      <c r="I454" s="42">
        <v>1100</v>
      </c>
      <c r="J454" s="42"/>
    </row>
    <row r="455" s="29" customFormat="1" customHeight="1" spans="1:10">
      <c r="A455" s="42">
        <v>453</v>
      </c>
      <c r="B455" s="42" t="s">
        <v>43</v>
      </c>
      <c r="C455" s="42" t="s">
        <v>335</v>
      </c>
      <c r="D455" s="42" t="s">
        <v>13</v>
      </c>
      <c r="E455" s="42" t="s">
        <v>910</v>
      </c>
      <c r="F455" s="42" t="s">
        <v>616</v>
      </c>
      <c r="G455" s="43" t="s">
        <v>21</v>
      </c>
      <c r="H455" s="43" t="s">
        <v>22</v>
      </c>
      <c r="I455" s="42">
        <v>1100</v>
      </c>
      <c r="J455" s="42"/>
    </row>
    <row r="456" s="29" customFormat="1" customHeight="1" spans="1:10">
      <c r="A456" s="42">
        <v>454</v>
      </c>
      <c r="B456" s="42" t="s">
        <v>43</v>
      </c>
      <c r="C456" s="42" t="s">
        <v>335</v>
      </c>
      <c r="D456" s="42" t="s">
        <v>13</v>
      </c>
      <c r="E456" s="42" t="s">
        <v>911</v>
      </c>
      <c r="F456" s="42" t="s">
        <v>251</v>
      </c>
      <c r="G456" s="43" t="s">
        <v>21</v>
      </c>
      <c r="H456" s="43" t="s">
        <v>22</v>
      </c>
      <c r="I456" s="42">
        <v>1100</v>
      </c>
      <c r="J456" s="42"/>
    </row>
    <row r="457" s="29" customFormat="1" customHeight="1" spans="1:10">
      <c r="A457" s="42">
        <v>455</v>
      </c>
      <c r="B457" s="42" t="s">
        <v>43</v>
      </c>
      <c r="C457" s="42" t="s">
        <v>364</v>
      </c>
      <c r="D457" s="42" t="s">
        <v>13</v>
      </c>
      <c r="E457" s="42" t="s">
        <v>912</v>
      </c>
      <c r="F457" s="42" t="s">
        <v>913</v>
      </c>
      <c r="G457" s="43" t="s">
        <v>21</v>
      </c>
      <c r="H457" s="43" t="s">
        <v>22</v>
      </c>
      <c r="I457" s="42">
        <v>1100</v>
      </c>
      <c r="J457" s="42"/>
    </row>
    <row r="458" s="29" customFormat="1" customHeight="1" spans="1:10">
      <c r="A458" s="42">
        <v>456</v>
      </c>
      <c r="B458" s="42" t="s">
        <v>43</v>
      </c>
      <c r="C458" s="42" t="s">
        <v>364</v>
      </c>
      <c r="D458" s="42" t="s">
        <v>13</v>
      </c>
      <c r="E458" s="42" t="s">
        <v>914</v>
      </c>
      <c r="F458" s="42" t="s">
        <v>194</v>
      </c>
      <c r="G458" s="43" t="s">
        <v>21</v>
      </c>
      <c r="H458" s="43" t="s">
        <v>22</v>
      </c>
      <c r="I458" s="42">
        <v>1100</v>
      </c>
      <c r="J458" s="42"/>
    </row>
    <row r="459" s="29" customFormat="1" customHeight="1" spans="1:10">
      <c r="A459" s="42">
        <v>457</v>
      </c>
      <c r="B459" s="42" t="s">
        <v>43</v>
      </c>
      <c r="C459" s="42" t="s">
        <v>915</v>
      </c>
      <c r="D459" s="42" t="s">
        <v>13</v>
      </c>
      <c r="E459" s="42" t="s">
        <v>916</v>
      </c>
      <c r="F459" s="42" t="s">
        <v>674</v>
      </c>
      <c r="G459" s="43" t="s">
        <v>21</v>
      </c>
      <c r="H459" s="43" t="s">
        <v>22</v>
      </c>
      <c r="I459" s="42">
        <v>1100</v>
      </c>
      <c r="J459" s="42"/>
    </row>
    <row r="460" s="29" customFormat="1" customHeight="1" spans="1:10">
      <c r="A460" s="42">
        <v>458</v>
      </c>
      <c r="B460" s="42" t="s">
        <v>43</v>
      </c>
      <c r="C460" s="42" t="s">
        <v>915</v>
      </c>
      <c r="D460" s="42" t="s">
        <v>13</v>
      </c>
      <c r="E460" s="42" t="s">
        <v>917</v>
      </c>
      <c r="F460" s="42" t="s">
        <v>918</v>
      </c>
      <c r="G460" s="43" t="s">
        <v>21</v>
      </c>
      <c r="H460" s="43" t="s">
        <v>22</v>
      </c>
      <c r="I460" s="42">
        <v>1100</v>
      </c>
      <c r="J460" s="42"/>
    </row>
    <row r="461" s="29" customFormat="1" customHeight="1" spans="1:10">
      <c r="A461" s="42">
        <v>459</v>
      </c>
      <c r="B461" s="42" t="s">
        <v>43</v>
      </c>
      <c r="C461" s="42" t="s">
        <v>225</v>
      </c>
      <c r="D461" s="42" t="s">
        <v>13</v>
      </c>
      <c r="E461" s="42" t="s">
        <v>919</v>
      </c>
      <c r="F461" s="42" t="s">
        <v>192</v>
      </c>
      <c r="G461" s="43" t="s">
        <v>21</v>
      </c>
      <c r="H461" s="43" t="s">
        <v>22</v>
      </c>
      <c r="I461" s="42">
        <v>1100</v>
      </c>
      <c r="J461" s="42"/>
    </row>
    <row r="462" s="29" customFormat="1" customHeight="1" spans="1:10">
      <c r="A462" s="42">
        <v>460</v>
      </c>
      <c r="B462" s="42" t="s">
        <v>43</v>
      </c>
      <c r="C462" s="42" t="s">
        <v>246</v>
      </c>
      <c r="D462" s="42" t="s">
        <v>13</v>
      </c>
      <c r="E462" s="42" t="s">
        <v>920</v>
      </c>
      <c r="F462" s="42" t="s">
        <v>921</v>
      </c>
      <c r="G462" s="43" t="s">
        <v>21</v>
      </c>
      <c r="H462" s="43" t="s">
        <v>22</v>
      </c>
      <c r="I462" s="42">
        <v>1100</v>
      </c>
      <c r="J462" s="42"/>
    </row>
    <row r="463" s="29" customFormat="1" customHeight="1" spans="1:10">
      <c r="A463" s="42">
        <v>461</v>
      </c>
      <c r="B463" s="42" t="s">
        <v>43</v>
      </c>
      <c r="C463" s="42" t="s">
        <v>246</v>
      </c>
      <c r="D463" s="42" t="s">
        <v>13</v>
      </c>
      <c r="E463" s="42" t="s">
        <v>922</v>
      </c>
      <c r="F463" s="42" t="s">
        <v>304</v>
      </c>
      <c r="G463" s="43" t="s">
        <v>21</v>
      </c>
      <c r="H463" s="43" t="s">
        <v>22</v>
      </c>
      <c r="I463" s="42">
        <v>1100</v>
      </c>
      <c r="J463" s="42"/>
    </row>
    <row r="464" s="29" customFormat="1" customHeight="1" spans="1:10">
      <c r="A464" s="42">
        <v>462</v>
      </c>
      <c r="B464" s="42" t="s">
        <v>43</v>
      </c>
      <c r="C464" s="42" t="s">
        <v>624</v>
      </c>
      <c r="D464" s="42" t="s">
        <v>13</v>
      </c>
      <c r="E464" s="42" t="s">
        <v>923</v>
      </c>
      <c r="F464" s="42" t="s">
        <v>924</v>
      </c>
      <c r="G464" s="43" t="s">
        <v>21</v>
      </c>
      <c r="H464" s="43" t="s">
        <v>22</v>
      </c>
      <c r="I464" s="42">
        <v>1100</v>
      </c>
      <c r="J464" s="42"/>
    </row>
    <row r="465" s="29" customFormat="1" customHeight="1" spans="1:10">
      <c r="A465" s="42">
        <v>463</v>
      </c>
      <c r="B465" s="42" t="s">
        <v>43</v>
      </c>
      <c r="C465" s="42" t="s">
        <v>234</v>
      </c>
      <c r="D465" s="42" t="s">
        <v>13</v>
      </c>
      <c r="E465" s="42" t="s">
        <v>925</v>
      </c>
      <c r="F465" s="42" t="s">
        <v>304</v>
      </c>
      <c r="G465" s="43" t="s">
        <v>21</v>
      </c>
      <c r="H465" s="43" t="s">
        <v>22</v>
      </c>
      <c r="I465" s="42">
        <v>1100</v>
      </c>
      <c r="J465" s="42"/>
    </row>
    <row r="466" s="29" customFormat="1" customHeight="1" spans="1:10">
      <c r="A466" s="42">
        <v>464</v>
      </c>
      <c r="B466" s="42" t="s">
        <v>43</v>
      </c>
      <c r="C466" s="42" t="s">
        <v>408</v>
      </c>
      <c r="D466" s="42" t="s">
        <v>13</v>
      </c>
      <c r="E466" s="42" t="s">
        <v>926</v>
      </c>
      <c r="F466" s="42" t="s">
        <v>192</v>
      </c>
      <c r="G466" s="43" t="s">
        <v>21</v>
      </c>
      <c r="H466" s="43" t="s">
        <v>37</v>
      </c>
      <c r="I466" s="42">
        <v>1100</v>
      </c>
      <c r="J466" s="42"/>
    </row>
    <row r="467" s="29" customFormat="1" customHeight="1" spans="1:10">
      <c r="A467" s="42">
        <v>465</v>
      </c>
      <c r="B467" s="42" t="s">
        <v>43</v>
      </c>
      <c r="C467" s="42" t="s">
        <v>333</v>
      </c>
      <c r="D467" s="42" t="s">
        <v>13</v>
      </c>
      <c r="E467" s="42" t="s">
        <v>927</v>
      </c>
      <c r="F467" s="42" t="s">
        <v>928</v>
      </c>
      <c r="G467" s="43" t="s">
        <v>21</v>
      </c>
      <c r="H467" s="43" t="s">
        <v>22</v>
      </c>
      <c r="I467" s="42">
        <v>1100</v>
      </c>
      <c r="J467" s="42"/>
    </row>
    <row r="468" s="29" customFormat="1" customHeight="1" spans="1:10">
      <c r="A468" s="42">
        <v>466</v>
      </c>
      <c r="B468" s="42" t="s">
        <v>11</v>
      </c>
      <c r="C468" s="42" t="s">
        <v>18</v>
      </c>
      <c r="D468" s="42" t="s">
        <v>13</v>
      </c>
      <c r="E468" s="42" t="s">
        <v>929</v>
      </c>
      <c r="F468" s="42" t="s">
        <v>484</v>
      </c>
      <c r="G468" s="43" t="s">
        <v>21</v>
      </c>
      <c r="H468" s="43" t="s">
        <v>37</v>
      </c>
      <c r="I468" s="42">
        <v>1100</v>
      </c>
      <c r="J468" s="42"/>
    </row>
    <row r="469" s="29" customFormat="1" customHeight="1" spans="1:10">
      <c r="A469" s="42">
        <v>467</v>
      </c>
      <c r="B469" s="42" t="s">
        <v>11</v>
      </c>
      <c r="C469" s="42" t="s">
        <v>476</v>
      </c>
      <c r="D469" s="42" t="s">
        <v>13</v>
      </c>
      <c r="E469" s="42" t="s">
        <v>930</v>
      </c>
      <c r="F469" s="42" t="s">
        <v>425</v>
      </c>
      <c r="G469" s="43" t="s">
        <v>21</v>
      </c>
      <c r="H469" s="43" t="s">
        <v>22</v>
      </c>
      <c r="I469" s="42">
        <v>1100</v>
      </c>
      <c r="J469" s="42"/>
    </row>
    <row r="470" s="29" customFormat="1" customHeight="1" spans="1:10">
      <c r="A470" s="42">
        <v>468</v>
      </c>
      <c r="B470" s="42" t="s">
        <v>11</v>
      </c>
      <c r="C470" s="42" t="s">
        <v>463</v>
      </c>
      <c r="D470" s="42" t="s">
        <v>13</v>
      </c>
      <c r="E470" s="42" t="s">
        <v>437</v>
      </c>
      <c r="F470" s="42" t="s">
        <v>931</v>
      </c>
      <c r="G470" s="43" t="s">
        <v>21</v>
      </c>
      <c r="H470" s="43" t="s">
        <v>22</v>
      </c>
      <c r="I470" s="42">
        <v>1100</v>
      </c>
      <c r="J470" s="42"/>
    </row>
    <row r="471" s="29" customFormat="1" customHeight="1" spans="1:10">
      <c r="A471" s="42">
        <v>469</v>
      </c>
      <c r="B471" s="42" t="s">
        <v>11</v>
      </c>
      <c r="C471" s="42" t="s">
        <v>468</v>
      </c>
      <c r="D471" s="42" t="s">
        <v>13</v>
      </c>
      <c r="E471" s="42" t="s">
        <v>932</v>
      </c>
      <c r="F471" s="42" t="s">
        <v>777</v>
      </c>
      <c r="G471" s="43" t="s">
        <v>21</v>
      </c>
      <c r="H471" s="43" t="s">
        <v>22</v>
      </c>
      <c r="I471" s="42">
        <v>1100</v>
      </c>
      <c r="J471" s="42"/>
    </row>
    <row r="472" s="29" customFormat="1" customHeight="1" spans="1:10">
      <c r="A472" s="42">
        <v>470</v>
      </c>
      <c r="B472" s="42" t="s">
        <v>11</v>
      </c>
      <c r="C472" s="42" t="s">
        <v>12</v>
      </c>
      <c r="D472" s="42" t="s">
        <v>13</v>
      </c>
      <c r="E472" s="42" t="s">
        <v>933</v>
      </c>
      <c r="F472" s="42" t="s">
        <v>450</v>
      </c>
      <c r="G472" s="43" t="s">
        <v>21</v>
      </c>
      <c r="H472" s="43" t="s">
        <v>37</v>
      </c>
      <c r="I472" s="42">
        <v>1100</v>
      </c>
      <c r="J472" s="42"/>
    </row>
    <row r="473" s="29" customFormat="1" customHeight="1" spans="1:10">
      <c r="A473" s="42">
        <v>471</v>
      </c>
      <c r="B473" s="42" t="s">
        <v>11</v>
      </c>
      <c r="C473" s="42" t="s">
        <v>414</v>
      </c>
      <c r="D473" s="42" t="s">
        <v>13</v>
      </c>
      <c r="E473" s="42" t="s">
        <v>934</v>
      </c>
      <c r="F473" s="42" t="s">
        <v>935</v>
      </c>
      <c r="G473" s="43" t="s">
        <v>21</v>
      </c>
      <c r="H473" s="43" t="s">
        <v>22</v>
      </c>
      <c r="I473" s="42">
        <v>1100</v>
      </c>
      <c r="J473" s="42"/>
    </row>
    <row r="474" s="29" customFormat="1" customHeight="1" spans="1:10">
      <c r="A474" s="42">
        <v>472</v>
      </c>
      <c r="B474" s="42" t="s">
        <v>11</v>
      </c>
      <c r="C474" s="42" t="s">
        <v>414</v>
      </c>
      <c r="D474" s="42" t="s">
        <v>13</v>
      </c>
      <c r="E474" s="42" t="s">
        <v>936</v>
      </c>
      <c r="F474" s="42" t="s">
        <v>937</v>
      </c>
      <c r="G474" s="43" t="s">
        <v>21</v>
      </c>
      <c r="H474" s="43" t="s">
        <v>22</v>
      </c>
      <c r="I474" s="42">
        <v>1100</v>
      </c>
      <c r="J474" s="42"/>
    </row>
    <row r="475" s="29" customFormat="1" customHeight="1" spans="1:10">
      <c r="A475" s="42">
        <v>473</v>
      </c>
      <c r="B475" s="42" t="s">
        <v>11</v>
      </c>
      <c r="C475" s="42" t="s">
        <v>456</v>
      </c>
      <c r="D475" s="42" t="s">
        <v>13</v>
      </c>
      <c r="E475" s="42" t="s">
        <v>938</v>
      </c>
      <c r="F475" s="42" t="s">
        <v>782</v>
      </c>
      <c r="G475" s="43" t="s">
        <v>21</v>
      </c>
      <c r="H475" s="43" t="s">
        <v>22</v>
      </c>
      <c r="I475" s="42">
        <v>1100</v>
      </c>
      <c r="J475" s="42"/>
    </row>
    <row r="476" s="29" customFormat="1" customHeight="1" spans="1:10">
      <c r="A476" s="42">
        <v>474</v>
      </c>
      <c r="B476" s="42" t="s">
        <v>11</v>
      </c>
      <c r="C476" s="42" t="s">
        <v>774</v>
      </c>
      <c r="D476" s="42" t="s">
        <v>13</v>
      </c>
      <c r="E476" s="42" t="s">
        <v>939</v>
      </c>
      <c r="F476" s="42" t="s">
        <v>440</v>
      </c>
      <c r="G476" s="43" t="s">
        <v>21</v>
      </c>
      <c r="H476" s="43" t="s">
        <v>22</v>
      </c>
      <c r="I476" s="42">
        <v>1100</v>
      </c>
      <c r="J476" s="42"/>
    </row>
    <row r="477" s="29" customFormat="1" customHeight="1" spans="1:10">
      <c r="A477" s="42">
        <v>475</v>
      </c>
      <c r="B477" s="42" t="s">
        <v>11</v>
      </c>
      <c r="C477" s="42" t="s">
        <v>438</v>
      </c>
      <c r="D477" s="42" t="s">
        <v>13</v>
      </c>
      <c r="E477" s="42" t="s">
        <v>940</v>
      </c>
      <c r="F477" s="42" t="s">
        <v>941</v>
      </c>
      <c r="G477" s="43" t="s">
        <v>21</v>
      </c>
      <c r="H477" s="43" t="s">
        <v>22</v>
      </c>
      <c r="I477" s="42">
        <v>1100</v>
      </c>
      <c r="J477" s="42"/>
    </row>
    <row r="478" s="29" customFormat="1" customHeight="1" spans="1:10">
      <c r="A478" s="42">
        <v>476</v>
      </c>
      <c r="B478" s="42" t="s">
        <v>11</v>
      </c>
      <c r="C478" s="42" t="s">
        <v>459</v>
      </c>
      <c r="D478" s="42" t="s">
        <v>13</v>
      </c>
      <c r="E478" s="42" t="s">
        <v>942</v>
      </c>
      <c r="F478" s="42" t="s">
        <v>943</v>
      </c>
      <c r="G478" s="43" t="s">
        <v>21</v>
      </c>
      <c r="H478" s="43" t="s">
        <v>22</v>
      </c>
      <c r="I478" s="42">
        <v>1100</v>
      </c>
      <c r="J478" s="42"/>
    </row>
    <row r="479" s="29" customFormat="1" customHeight="1" spans="1:10">
      <c r="A479" s="42">
        <v>477</v>
      </c>
      <c r="B479" s="42" t="s">
        <v>11</v>
      </c>
      <c r="C479" s="42" t="s">
        <v>463</v>
      </c>
      <c r="D479" s="42" t="s">
        <v>13</v>
      </c>
      <c r="E479" s="42" t="s">
        <v>944</v>
      </c>
      <c r="F479" s="42" t="s">
        <v>420</v>
      </c>
      <c r="G479" s="43" t="s">
        <v>21</v>
      </c>
      <c r="H479" s="43" t="s">
        <v>22</v>
      </c>
      <c r="I479" s="42">
        <v>1100</v>
      </c>
      <c r="J479" s="42"/>
    </row>
    <row r="480" s="29" customFormat="1" customHeight="1" spans="1:10">
      <c r="A480" s="42">
        <v>478</v>
      </c>
      <c r="B480" s="42" t="s">
        <v>11</v>
      </c>
      <c r="C480" s="42" t="s">
        <v>421</v>
      </c>
      <c r="D480" s="42" t="s">
        <v>13</v>
      </c>
      <c r="E480" s="42" t="s">
        <v>945</v>
      </c>
      <c r="F480" s="42" t="s">
        <v>432</v>
      </c>
      <c r="G480" s="43" t="s">
        <v>21</v>
      </c>
      <c r="H480" s="43" t="s">
        <v>22</v>
      </c>
      <c r="I480" s="42">
        <v>1100</v>
      </c>
      <c r="J480" s="42"/>
    </row>
    <row r="481" s="29" customFormat="1" customHeight="1" spans="1:10">
      <c r="A481" s="42">
        <v>479</v>
      </c>
      <c r="B481" s="42" t="s">
        <v>11</v>
      </c>
      <c r="C481" s="42" t="s">
        <v>421</v>
      </c>
      <c r="D481" s="42" t="s">
        <v>13</v>
      </c>
      <c r="E481" s="42" t="s">
        <v>946</v>
      </c>
      <c r="F481" s="42" t="s">
        <v>432</v>
      </c>
      <c r="G481" s="43" t="s">
        <v>21</v>
      </c>
      <c r="H481" s="43" t="s">
        <v>22</v>
      </c>
      <c r="I481" s="42">
        <v>1100</v>
      </c>
      <c r="J481" s="42"/>
    </row>
    <row r="482" s="29" customFormat="1" customHeight="1" spans="1:10">
      <c r="A482" s="42">
        <v>480</v>
      </c>
      <c r="B482" s="42" t="s">
        <v>11</v>
      </c>
      <c r="C482" s="42" t="s">
        <v>459</v>
      </c>
      <c r="D482" s="42" t="s">
        <v>13</v>
      </c>
      <c r="E482" s="42" t="s">
        <v>947</v>
      </c>
      <c r="F482" s="42" t="s">
        <v>948</v>
      </c>
      <c r="G482" s="43" t="s">
        <v>21</v>
      </c>
      <c r="H482" s="43" t="s">
        <v>22</v>
      </c>
      <c r="I482" s="42">
        <v>1100</v>
      </c>
      <c r="J482" s="42"/>
    </row>
    <row r="483" s="29" customFormat="1" customHeight="1" spans="1:10">
      <c r="A483" s="42">
        <v>481</v>
      </c>
      <c r="B483" s="42" t="s">
        <v>27</v>
      </c>
      <c r="C483" s="42" t="s">
        <v>579</v>
      </c>
      <c r="D483" s="42" t="s">
        <v>13</v>
      </c>
      <c r="E483" s="42" t="s">
        <v>949</v>
      </c>
      <c r="F483" s="42" t="s">
        <v>447</v>
      </c>
      <c r="G483" s="43" t="s">
        <v>21</v>
      </c>
      <c r="H483" s="43" t="s">
        <v>22</v>
      </c>
      <c r="I483" s="42">
        <v>1100</v>
      </c>
      <c r="J483" s="42"/>
    </row>
    <row r="484" s="29" customFormat="1" customHeight="1" spans="1:10">
      <c r="A484" s="42">
        <v>482</v>
      </c>
      <c r="B484" s="42" t="s">
        <v>112</v>
      </c>
      <c r="C484" s="42" t="s">
        <v>119</v>
      </c>
      <c r="D484" s="42" t="s">
        <v>13</v>
      </c>
      <c r="E484" s="42" t="s">
        <v>950</v>
      </c>
      <c r="F484" s="42" t="s">
        <v>951</v>
      </c>
      <c r="G484" s="43" t="s">
        <v>21</v>
      </c>
      <c r="H484" s="43" t="s">
        <v>22</v>
      </c>
      <c r="I484" s="42">
        <v>1100</v>
      </c>
      <c r="J484" s="42"/>
    </row>
    <row r="485" s="29" customFormat="1" customHeight="1" spans="1:10">
      <c r="A485" s="42">
        <v>483</v>
      </c>
      <c r="B485" s="42" t="s">
        <v>195</v>
      </c>
      <c r="C485" s="42" t="s">
        <v>220</v>
      </c>
      <c r="D485" s="42" t="s">
        <v>13</v>
      </c>
      <c r="E485" s="42" t="s">
        <v>952</v>
      </c>
      <c r="F485" s="42" t="s">
        <v>953</v>
      </c>
      <c r="G485" s="43" t="s">
        <v>16</v>
      </c>
      <c r="H485" s="43" t="s">
        <v>17</v>
      </c>
      <c r="I485" s="42">
        <v>890</v>
      </c>
      <c r="J485" s="42"/>
    </row>
    <row r="486" s="29" customFormat="1" customHeight="1" spans="1:10">
      <c r="A486" s="42">
        <v>484</v>
      </c>
      <c r="B486" s="42" t="s">
        <v>182</v>
      </c>
      <c r="C486" s="42" t="s">
        <v>207</v>
      </c>
      <c r="D486" s="42" t="s">
        <v>13</v>
      </c>
      <c r="E486" s="42" t="s">
        <v>954</v>
      </c>
      <c r="F486" s="42" t="s">
        <v>900</v>
      </c>
      <c r="G486" s="43" t="s">
        <v>16</v>
      </c>
      <c r="H486" s="43" t="s">
        <v>17</v>
      </c>
      <c r="I486" s="42">
        <v>890</v>
      </c>
      <c r="J486" s="42"/>
    </row>
    <row r="487" s="29" customFormat="1" customHeight="1" spans="1:10">
      <c r="A487" s="42">
        <v>485</v>
      </c>
      <c r="B487" s="42" t="s">
        <v>182</v>
      </c>
      <c r="C487" s="42" t="s">
        <v>207</v>
      </c>
      <c r="D487" s="42" t="s">
        <v>13</v>
      </c>
      <c r="E487" s="42" t="s">
        <v>955</v>
      </c>
      <c r="F487" s="42" t="s">
        <v>713</v>
      </c>
      <c r="G487" s="43" t="s">
        <v>16</v>
      </c>
      <c r="H487" s="43" t="s">
        <v>22</v>
      </c>
      <c r="I487" s="42">
        <v>890</v>
      </c>
      <c r="J487" s="42"/>
    </row>
    <row r="488" s="29" customFormat="1" customHeight="1" spans="1:10">
      <c r="A488" s="42">
        <v>486</v>
      </c>
      <c r="B488" s="42" t="s">
        <v>182</v>
      </c>
      <c r="C488" s="42" t="s">
        <v>685</v>
      </c>
      <c r="D488" s="42" t="s">
        <v>13</v>
      </c>
      <c r="E488" s="42" t="s">
        <v>956</v>
      </c>
      <c r="F488" s="42" t="s">
        <v>957</v>
      </c>
      <c r="G488" s="43" t="s">
        <v>16</v>
      </c>
      <c r="H488" s="43" t="s">
        <v>37</v>
      </c>
      <c r="I488" s="42">
        <v>890</v>
      </c>
      <c r="J488" s="42"/>
    </row>
    <row r="489" s="29" customFormat="1" customHeight="1" spans="1:10">
      <c r="A489" s="42">
        <v>487</v>
      </c>
      <c r="B489" s="42" t="s">
        <v>112</v>
      </c>
      <c r="C489" s="42" t="s">
        <v>113</v>
      </c>
      <c r="D489" s="42" t="s">
        <v>13</v>
      </c>
      <c r="E489" s="42" t="s">
        <v>958</v>
      </c>
      <c r="F489" s="42" t="s">
        <v>959</v>
      </c>
      <c r="G489" s="43" t="s">
        <v>16</v>
      </c>
      <c r="H489" s="43" t="s">
        <v>22</v>
      </c>
      <c r="I489" s="42">
        <v>890</v>
      </c>
      <c r="J489" s="42"/>
    </row>
    <row r="490" s="29" customFormat="1" customHeight="1" spans="1:10">
      <c r="A490" s="42">
        <v>488</v>
      </c>
      <c r="B490" s="42" t="s">
        <v>43</v>
      </c>
      <c r="C490" s="42" t="s">
        <v>215</v>
      </c>
      <c r="D490" s="42" t="s">
        <v>13</v>
      </c>
      <c r="E490" s="42" t="s">
        <v>960</v>
      </c>
      <c r="F490" s="42" t="s">
        <v>961</v>
      </c>
      <c r="G490" s="43" t="s">
        <v>21</v>
      </c>
      <c r="H490" s="43" t="s">
        <v>22</v>
      </c>
      <c r="I490" s="42">
        <v>1100</v>
      </c>
      <c r="J490" s="42"/>
    </row>
    <row r="491" s="29" customFormat="1" customHeight="1" spans="1:10">
      <c r="A491" s="42">
        <v>489</v>
      </c>
      <c r="B491" s="42" t="s">
        <v>182</v>
      </c>
      <c r="C491" s="42" t="s">
        <v>708</v>
      </c>
      <c r="D491" s="42" t="s">
        <v>13</v>
      </c>
      <c r="E491" s="42" t="s">
        <v>962</v>
      </c>
      <c r="F491" s="42" t="s">
        <v>734</v>
      </c>
      <c r="G491" s="43" t="s">
        <v>16</v>
      </c>
      <c r="H491" s="43" t="s">
        <v>17</v>
      </c>
      <c r="I491" s="42">
        <v>890</v>
      </c>
      <c r="J491" s="42"/>
    </row>
    <row r="492" s="29" customFormat="1" customHeight="1" spans="1:10">
      <c r="A492" s="42">
        <v>490</v>
      </c>
      <c r="B492" s="42" t="s">
        <v>75</v>
      </c>
      <c r="C492" s="42" t="s">
        <v>392</v>
      </c>
      <c r="D492" s="42" t="s">
        <v>13</v>
      </c>
      <c r="E492" s="42" t="s">
        <v>963</v>
      </c>
      <c r="F492" s="42" t="s">
        <v>450</v>
      </c>
      <c r="G492" s="43" t="s">
        <v>16</v>
      </c>
      <c r="H492" s="43" t="s">
        <v>17</v>
      </c>
      <c r="I492" s="42">
        <v>890</v>
      </c>
      <c r="J492" s="42"/>
    </row>
    <row r="493" s="29" customFormat="1" customHeight="1" spans="1:10">
      <c r="A493" s="42">
        <v>491</v>
      </c>
      <c r="B493" s="42" t="s">
        <v>11</v>
      </c>
      <c r="C493" s="42" t="s">
        <v>468</v>
      </c>
      <c r="D493" s="42" t="s">
        <v>13</v>
      </c>
      <c r="E493" s="42" t="s">
        <v>964</v>
      </c>
      <c r="F493" s="42" t="s">
        <v>965</v>
      </c>
      <c r="G493" s="43" t="s">
        <v>16</v>
      </c>
      <c r="H493" s="43" t="s">
        <v>37</v>
      </c>
      <c r="I493" s="42">
        <v>890</v>
      </c>
      <c r="J493" s="42"/>
    </row>
    <row r="494" s="29" customFormat="1" customHeight="1" spans="1:10">
      <c r="A494" s="42">
        <v>492</v>
      </c>
      <c r="B494" s="42" t="s">
        <v>23</v>
      </c>
      <c r="C494" s="42" t="s">
        <v>669</v>
      </c>
      <c r="D494" s="42" t="s">
        <v>13</v>
      </c>
      <c r="E494" s="42" t="s">
        <v>966</v>
      </c>
      <c r="F494" s="42" t="s">
        <v>967</v>
      </c>
      <c r="G494" s="43" t="s">
        <v>16</v>
      </c>
      <c r="H494" s="43" t="s">
        <v>17</v>
      </c>
      <c r="I494" s="42">
        <v>890</v>
      </c>
      <c r="J494" s="42"/>
    </row>
    <row r="495" s="29" customFormat="1" customHeight="1" spans="1:10">
      <c r="A495" s="42">
        <v>493</v>
      </c>
      <c r="B495" s="42" t="s">
        <v>11</v>
      </c>
      <c r="C495" s="42" t="s">
        <v>468</v>
      </c>
      <c r="D495" s="42" t="s">
        <v>13</v>
      </c>
      <c r="E495" s="42" t="s">
        <v>968</v>
      </c>
      <c r="F495" s="42" t="s">
        <v>969</v>
      </c>
      <c r="G495" s="43" t="s">
        <v>16</v>
      </c>
      <c r="H495" s="43" t="s">
        <v>17</v>
      </c>
      <c r="I495" s="42">
        <v>890</v>
      </c>
      <c r="J495" s="42"/>
    </row>
    <row r="496" s="29" customFormat="1" customHeight="1" spans="1:10">
      <c r="A496" s="42">
        <v>494</v>
      </c>
      <c r="B496" s="42" t="s">
        <v>11</v>
      </c>
      <c r="C496" s="42" t="s">
        <v>468</v>
      </c>
      <c r="D496" s="42" t="s">
        <v>13</v>
      </c>
      <c r="E496" s="42" t="s">
        <v>970</v>
      </c>
      <c r="F496" s="42" t="s">
        <v>969</v>
      </c>
      <c r="G496" s="43" t="s">
        <v>16</v>
      </c>
      <c r="H496" s="43" t="s">
        <v>17</v>
      </c>
      <c r="I496" s="42">
        <v>890</v>
      </c>
      <c r="J496" s="42"/>
    </row>
    <row r="497" s="29" customFormat="1" customHeight="1" spans="1:10">
      <c r="A497" s="42">
        <v>495</v>
      </c>
      <c r="B497" s="42" t="s">
        <v>182</v>
      </c>
      <c r="C497" s="42" t="s">
        <v>708</v>
      </c>
      <c r="D497" s="42" t="s">
        <v>13</v>
      </c>
      <c r="E497" s="42" t="s">
        <v>971</v>
      </c>
      <c r="F497" s="42" t="s">
        <v>972</v>
      </c>
      <c r="G497" s="43" t="s">
        <v>16</v>
      </c>
      <c r="H497" s="43" t="s">
        <v>17</v>
      </c>
      <c r="I497" s="42">
        <v>890</v>
      </c>
      <c r="J497" s="42"/>
    </row>
    <row r="498" s="29" customFormat="1" customHeight="1" spans="1:10">
      <c r="A498" s="42">
        <v>496</v>
      </c>
      <c r="B498" s="42" t="s">
        <v>27</v>
      </c>
      <c r="C498" s="42" t="s">
        <v>34</v>
      </c>
      <c r="D498" s="42" t="s">
        <v>13</v>
      </c>
      <c r="E498" s="42" t="s">
        <v>973</v>
      </c>
      <c r="F498" s="42" t="s">
        <v>453</v>
      </c>
      <c r="G498" s="43" t="s">
        <v>16</v>
      </c>
      <c r="H498" s="43" t="s">
        <v>17</v>
      </c>
      <c r="I498" s="42">
        <v>890</v>
      </c>
      <c r="J498" s="42"/>
    </row>
    <row r="499" s="29" customFormat="1" customHeight="1" spans="1:10">
      <c r="A499" s="42">
        <v>497</v>
      </c>
      <c r="B499" s="42" t="s">
        <v>974</v>
      </c>
      <c r="C499" s="42" t="s">
        <v>975</v>
      </c>
      <c r="D499" s="42" t="s">
        <v>13</v>
      </c>
      <c r="E499" s="42" t="s">
        <v>976</v>
      </c>
      <c r="F499" s="42" t="s">
        <v>62</v>
      </c>
      <c r="G499" s="43" t="s">
        <v>16</v>
      </c>
      <c r="H499" s="43" t="s">
        <v>17</v>
      </c>
      <c r="I499" s="42">
        <v>890</v>
      </c>
      <c r="J499" s="42"/>
    </row>
    <row r="500" s="29" customFormat="1" customHeight="1" spans="1:10">
      <c r="A500" s="42">
        <v>498</v>
      </c>
      <c r="B500" s="42" t="s">
        <v>23</v>
      </c>
      <c r="C500" s="42" t="s">
        <v>53</v>
      </c>
      <c r="D500" s="42" t="s">
        <v>13</v>
      </c>
      <c r="E500" s="42" t="s">
        <v>977</v>
      </c>
      <c r="F500" s="42" t="s">
        <v>978</v>
      </c>
      <c r="G500" s="43" t="s">
        <v>16</v>
      </c>
      <c r="H500" s="43" t="s">
        <v>17</v>
      </c>
      <c r="I500" s="42">
        <v>890</v>
      </c>
      <c r="J500" s="42"/>
    </row>
    <row r="501" s="29" customFormat="1" customHeight="1" spans="1:10">
      <c r="A501" s="42">
        <v>499</v>
      </c>
      <c r="B501" s="42" t="s">
        <v>43</v>
      </c>
      <c r="C501" s="42" t="s">
        <v>624</v>
      </c>
      <c r="D501" s="42" t="s">
        <v>13</v>
      </c>
      <c r="E501" s="42" t="s">
        <v>979</v>
      </c>
      <c r="F501" s="42" t="s">
        <v>217</v>
      </c>
      <c r="G501" s="43" t="s">
        <v>16</v>
      </c>
      <c r="H501" s="43" t="s">
        <v>17</v>
      </c>
      <c r="I501" s="42">
        <v>890</v>
      </c>
      <c r="J501" s="42"/>
    </row>
    <row r="502" s="29" customFormat="1" customHeight="1" spans="1:10">
      <c r="A502" s="42">
        <v>500</v>
      </c>
      <c r="B502" s="42" t="s">
        <v>43</v>
      </c>
      <c r="C502" s="42" t="s">
        <v>624</v>
      </c>
      <c r="D502" s="42" t="s">
        <v>13</v>
      </c>
      <c r="E502" s="42" t="s">
        <v>980</v>
      </c>
      <c r="F502" s="42" t="s">
        <v>981</v>
      </c>
      <c r="G502" s="43" t="s">
        <v>16</v>
      </c>
      <c r="H502" s="43" t="s">
        <v>17</v>
      </c>
      <c r="I502" s="42">
        <v>890</v>
      </c>
      <c r="J502" s="42"/>
    </row>
    <row r="503" s="29" customFormat="1" customHeight="1" spans="1:10">
      <c r="A503" s="42">
        <v>501</v>
      </c>
      <c r="B503" s="42" t="s">
        <v>195</v>
      </c>
      <c r="C503" s="42" t="s">
        <v>196</v>
      </c>
      <c r="D503" s="42" t="s">
        <v>13</v>
      </c>
      <c r="E503" s="42" t="s">
        <v>982</v>
      </c>
      <c r="F503" s="42" t="s">
        <v>241</v>
      </c>
      <c r="G503" s="43" t="s">
        <v>16</v>
      </c>
      <c r="H503" s="43" t="s">
        <v>17</v>
      </c>
      <c r="I503" s="42">
        <v>890</v>
      </c>
      <c r="J503" s="42"/>
    </row>
    <row r="504" s="29" customFormat="1" customHeight="1" spans="1:10">
      <c r="A504" s="42">
        <v>502</v>
      </c>
      <c r="B504" s="42" t="s">
        <v>11</v>
      </c>
      <c r="C504" s="42" t="s">
        <v>476</v>
      </c>
      <c r="D504" s="42" t="s">
        <v>13</v>
      </c>
      <c r="E504" s="42" t="s">
        <v>983</v>
      </c>
      <c r="F504" s="42" t="s">
        <v>491</v>
      </c>
      <c r="G504" s="43" t="s">
        <v>16</v>
      </c>
      <c r="H504" s="43" t="s">
        <v>17</v>
      </c>
      <c r="I504" s="42">
        <v>890</v>
      </c>
      <c r="J504" s="42"/>
    </row>
    <row r="505" s="29" customFormat="1" customHeight="1" spans="1:10">
      <c r="A505" s="42">
        <v>503</v>
      </c>
      <c r="B505" s="42" t="s">
        <v>11</v>
      </c>
      <c r="C505" s="42" t="s">
        <v>486</v>
      </c>
      <c r="D505" s="42" t="s">
        <v>13</v>
      </c>
      <c r="E505" s="42" t="s">
        <v>984</v>
      </c>
      <c r="F505" s="42" t="s">
        <v>817</v>
      </c>
      <c r="G505" s="43" t="s">
        <v>16</v>
      </c>
      <c r="H505" s="43" t="s">
        <v>17</v>
      </c>
      <c r="I505" s="42">
        <v>890</v>
      </c>
      <c r="J505" s="42"/>
    </row>
    <row r="506" s="29" customFormat="1" customHeight="1" spans="1:10">
      <c r="A506" s="42">
        <v>504</v>
      </c>
      <c r="B506" s="42" t="s">
        <v>492</v>
      </c>
      <c r="C506" s="42" t="s">
        <v>545</v>
      </c>
      <c r="D506" s="42" t="s">
        <v>13</v>
      </c>
      <c r="E506" s="42" t="s">
        <v>985</v>
      </c>
      <c r="F506" s="42" t="s">
        <v>986</v>
      </c>
      <c r="G506" s="43" t="s">
        <v>16</v>
      </c>
      <c r="H506" s="43" t="s">
        <v>17</v>
      </c>
      <c r="I506" s="42">
        <v>890</v>
      </c>
      <c r="J506" s="42"/>
    </row>
    <row r="507" s="29" customFormat="1" customHeight="1" spans="1:10">
      <c r="A507" s="42">
        <v>505</v>
      </c>
      <c r="B507" s="42" t="s">
        <v>23</v>
      </c>
      <c r="C507" s="42" t="s">
        <v>658</v>
      </c>
      <c r="D507" s="42" t="s">
        <v>13</v>
      </c>
      <c r="E507" s="42" t="s">
        <v>987</v>
      </c>
      <c r="F507" s="42" t="s">
        <v>64</v>
      </c>
      <c r="G507" s="43" t="s">
        <v>16</v>
      </c>
      <c r="H507" s="43" t="s">
        <v>17</v>
      </c>
      <c r="I507" s="42">
        <v>890</v>
      </c>
      <c r="J507" s="42"/>
    </row>
    <row r="508" s="29" customFormat="1" customHeight="1" spans="1:10">
      <c r="A508" s="42">
        <v>506</v>
      </c>
      <c r="B508" s="42" t="s">
        <v>11</v>
      </c>
      <c r="C508" s="42" t="s">
        <v>818</v>
      </c>
      <c r="D508" s="42" t="s">
        <v>13</v>
      </c>
      <c r="E508" s="42" t="s">
        <v>988</v>
      </c>
      <c r="F508" s="42" t="s">
        <v>989</v>
      </c>
      <c r="G508" s="43" t="s">
        <v>21</v>
      </c>
      <c r="H508" s="43" t="s">
        <v>37</v>
      </c>
      <c r="I508" s="42">
        <v>1100</v>
      </c>
      <c r="J508" s="42"/>
    </row>
    <row r="509" s="29" customFormat="1" customHeight="1" spans="1:10">
      <c r="A509" s="42">
        <v>507</v>
      </c>
      <c r="B509" s="42" t="s">
        <v>182</v>
      </c>
      <c r="C509" s="42" t="s">
        <v>252</v>
      </c>
      <c r="D509" s="42" t="s">
        <v>13</v>
      </c>
      <c r="E509" s="42" t="s">
        <v>990</v>
      </c>
      <c r="F509" s="42" t="s">
        <v>900</v>
      </c>
      <c r="G509" s="43" t="s">
        <v>16</v>
      </c>
      <c r="H509" s="43" t="s">
        <v>37</v>
      </c>
      <c r="I509" s="42">
        <v>890</v>
      </c>
      <c r="J509" s="42"/>
    </row>
    <row r="510" s="29" customFormat="1" customHeight="1" spans="1:10">
      <c r="A510" s="42">
        <v>508</v>
      </c>
      <c r="B510" s="42" t="s">
        <v>182</v>
      </c>
      <c r="C510" s="42" t="s">
        <v>698</v>
      </c>
      <c r="D510" s="42" t="s">
        <v>13</v>
      </c>
      <c r="E510" s="42" t="s">
        <v>991</v>
      </c>
      <c r="F510" s="42" t="s">
        <v>779</v>
      </c>
      <c r="G510" s="43" t="s">
        <v>21</v>
      </c>
      <c r="H510" s="43" t="s">
        <v>37</v>
      </c>
      <c r="I510" s="42">
        <v>1100</v>
      </c>
      <c r="J510" s="42"/>
    </row>
    <row r="511" s="29" customFormat="1" customHeight="1" spans="1:10">
      <c r="A511" s="42">
        <v>509</v>
      </c>
      <c r="B511" s="42" t="s">
        <v>112</v>
      </c>
      <c r="C511" s="42" t="s">
        <v>116</v>
      </c>
      <c r="D511" s="42" t="s">
        <v>13</v>
      </c>
      <c r="E511" s="42" t="s">
        <v>992</v>
      </c>
      <c r="F511" s="42" t="s">
        <v>993</v>
      </c>
      <c r="G511" s="43" t="s">
        <v>16</v>
      </c>
      <c r="H511" s="43" t="s">
        <v>17</v>
      </c>
      <c r="I511" s="42">
        <v>890</v>
      </c>
      <c r="J511" s="42"/>
    </row>
    <row r="512" s="29" customFormat="1" customHeight="1" spans="1:10">
      <c r="A512" s="42">
        <v>510</v>
      </c>
      <c r="B512" s="42" t="s">
        <v>23</v>
      </c>
      <c r="C512" s="42" t="s">
        <v>658</v>
      </c>
      <c r="D512" s="42" t="s">
        <v>13</v>
      </c>
      <c r="E512" s="42" t="s">
        <v>994</v>
      </c>
      <c r="F512" s="42" t="s">
        <v>995</v>
      </c>
      <c r="G512" s="43" t="s">
        <v>16</v>
      </c>
      <c r="H512" s="43" t="s">
        <v>17</v>
      </c>
      <c r="I512" s="42">
        <v>890</v>
      </c>
      <c r="J512" s="42"/>
    </row>
    <row r="513" s="29" customFormat="1" customHeight="1" spans="1:10">
      <c r="A513" s="42">
        <v>511</v>
      </c>
      <c r="B513" s="42" t="s">
        <v>11</v>
      </c>
      <c r="C513" s="42" t="s">
        <v>774</v>
      </c>
      <c r="D513" s="42" t="s">
        <v>13</v>
      </c>
      <c r="E513" s="42" t="s">
        <v>996</v>
      </c>
      <c r="F513" s="42" t="s">
        <v>811</v>
      </c>
      <c r="G513" s="43" t="s">
        <v>16</v>
      </c>
      <c r="H513" s="43" t="s">
        <v>22</v>
      </c>
      <c r="I513" s="42">
        <v>890</v>
      </c>
      <c r="J513" s="42"/>
    </row>
    <row r="514" s="29" customFormat="1" customHeight="1" spans="1:10">
      <c r="A514" s="42">
        <v>512</v>
      </c>
      <c r="B514" s="42" t="s">
        <v>23</v>
      </c>
      <c r="C514" s="42" t="s">
        <v>658</v>
      </c>
      <c r="D514" s="42" t="s">
        <v>13</v>
      </c>
      <c r="E514" s="42" t="s">
        <v>997</v>
      </c>
      <c r="F514" s="42" t="s">
        <v>998</v>
      </c>
      <c r="G514" s="43" t="s">
        <v>16</v>
      </c>
      <c r="H514" s="43" t="s">
        <v>17</v>
      </c>
      <c r="I514" s="42">
        <v>890</v>
      </c>
      <c r="J514" s="42"/>
    </row>
    <row r="515" s="29" customFormat="1" customHeight="1" spans="1:10">
      <c r="A515" s="42">
        <v>513</v>
      </c>
      <c r="B515" s="42" t="s">
        <v>492</v>
      </c>
      <c r="C515" s="42" t="s">
        <v>28</v>
      </c>
      <c r="D515" s="42" t="s">
        <v>13</v>
      </c>
      <c r="E515" s="42" t="s">
        <v>999</v>
      </c>
      <c r="F515" s="42" t="s">
        <v>1000</v>
      </c>
      <c r="G515" s="43" t="s">
        <v>16</v>
      </c>
      <c r="H515" s="43" t="s">
        <v>17</v>
      </c>
      <c r="I515" s="42">
        <v>890</v>
      </c>
      <c r="J515" s="42"/>
    </row>
    <row r="516" s="29" customFormat="1" customHeight="1" spans="1:10">
      <c r="A516" s="42">
        <v>514</v>
      </c>
      <c r="B516" s="42" t="s">
        <v>27</v>
      </c>
      <c r="C516" s="42" t="s">
        <v>459</v>
      </c>
      <c r="D516" s="42" t="s">
        <v>13</v>
      </c>
      <c r="E516" s="42" t="s">
        <v>1001</v>
      </c>
      <c r="F516" s="42" t="s">
        <v>662</v>
      </c>
      <c r="G516" s="43" t="s">
        <v>21</v>
      </c>
      <c r="H516" s="43" t="s">
        <v>22</v>
      </c>
      <c r="I516" s="42">
        <v>1100</v>
      </c>
      <c r="J516" s="42"/>
    </row>
    <row r="517" s="29" customFormat="1" customHeight="1" spans="1:10">
      <c r="A517" s="42">
        <v>515</v>
      </c>
      <c r="B517" s="42" t="s">
        <v>182</v>
      </c>
      <c r="C517" s="42" t="s">
        <v>685</v>
      </c>
      <c r="D517" s="42" t="s">
        <v>13</v>
      </c>
      <c r="E517" s="42" t="s">
        <v>1002</v>
      </c>
      <c r="F517" s="42" t="s">
        <v>1003</v>
      </c>
      <c r="G517" s="43" t="s">
        <v>16</v>
      </c>
      <c r="H517" s="43" t="s">
        <v>22</v>
      </c>
      <c r="I517" s="42">
        <v>890</v>
      </c>
      <c r="J517" s="42"/>
    </row>
    <row r="518" s="29" customFormat="1" customHeight="1" spans="1:10">
      <c r="A518" s="42">
        <v>516</v>
      </c>
      <c r="B518" s="42" t="s">
        <v>182</v>
      </c>
      <c r="C518" s="42" t="s">
        <v>685</v>
      </c>
      <c r="D518" s="42" t="s">
        <v>13</v>
      </c>
      <c r="E518" s="42" t="s">
        <v>1004</v>
      </c>
      <c r="F518" s="42" t="s">
        <v>1005</v>
      </c>
      <c r="G518" s="43" t="s">
        <v>16</v>
      </c>
      <c r="H518" s="43" t="s">
        <v>17</v>
      </c>
      <c r="I518" s="42">
        <v>890</v>
      </c>
      <c r="J518" s="42"/>
    </row>
    <row r="519" s="29" customFormat="1" customHeight="1" spans="1:10">
      <c r="A519" s="42">
        <v>517</v>
      </c>
      <c r="B519" s="42" t="s">
        <v>182</v>
      </c>
      <c r="C519" s="42" t="s">
        <v>207</v>
      </c>
      <c r="D519" s="42" t="s">
        <v>13</v>
      </c>
      <c r="E519" s="42" t="s">
        <v>1006</v>
      </c>
      <c r="F519" s="42" t="s">
        <v>706</v>
      </c>
      <c r="G519" s="43" t="s">
        <v>16</v>
      </c>
      <c r="H519" s="43" t="s">
        <v>17</v>
      </c>
      <c r="I519" s="42">
        <v>890</v>
      </c>
      <c r="J519" s="42"/>
    </row>
    <row r="520" s="29" customFormat="1" customHeight="1" spans="1:10">
      <c r="A520" s="42">
        <v>518</v>
      </c>
      <c r="B520" s="42" t="s">
        <v>47</v>
      </c>
      <c r="C520" s="42" t="s">
        <v>85</v>
      </c>
      <c r="D520" s="42" t="s">
        <v>13</v>
      </c>
      <c r="E520" s="42" t="s">
        <v>771</v>
      </c>
      <c r="F520" s="42" t="s">
        <v>94</v>
      </c>
      <c r="G520" s="43" t="s">
        <v>16</v>
      </c>
      <c r="H520" s="43" t="s">
        <v>17</v>
      </c>
      <c r="I520" s="42">
        <v>890</v>
      </c>
      <c r="J520" s="42"/>
    </row>
    <row r="521" s="29" customFormat="1" customHeight="1" spans="1:10">
      <c r="A521" s="42">
        <v>519</v>
      </c>
      <c r="B521" s="42" t="s">
        <v>47</v>
      </c>
      <c r="C521" s="42" t="s">
        <v>159</v>
      </c>
      <c r="D521" s="42" t="s">
        <v>13</v>
      </c>
      <c r="E521" s="42" t="s">
        <v>1007</v>
      </c>
      <c r="F521" s="42" t="s">
        <v>1008</v>
      </c>
      <c r="G521" s="43" t="s">
        <v>16</v>
      </c>
      <c r="H521" s="43" t="s">
        <v>17</v>
      </c>
      <c r="I521" s="42">
        <v>890</v>
      </c>
      <c r="J521" s="42"/>
    </row>
    <row r="522" s="29" customFormat="1" customHeight="1" spans="1:10">
      <c r="A522" s="42">
        <v>520</v>
      </c>
      <c r="B522" s="42" t="s">
        <v>47</v>
      </c>
      <c r="C522" s="42" t="s">
        <v>159</v>
      </c>
      <c r="D522" s="42" t="s">
        <v>13</v>
      </c>
      <c r="E522" s="42" t="s">
        <v>1009</v>
      </c>
      <c r="F522" s="42" t="s">
        <v>1010</v>
      </c>
      <c r="G522" s="43" t="s">
        <v>16</v>
      </c>
      <c r="H522" s="43" t="s">
        <v>17</v>
      </c>
      <c r="I522" s="42">
        <v>890</v>
      </c>
      <c r="J522" s="42"/>
    </row>
    <row r="523" s="29" customFormat="1" customHeight="1" spans="1:10">
      <c r="A523" s="42">
        <v>521</v>
      </c>
      <c r="B523" s="42" t="s">
        <v>47</v>
      </c>
      <c r="C523" s="42" t="s">
        <v>169</v>
      </c>
      <c r="D523" s="42" t="s">
        <v>13</v>
      </c>
      <c r="E523" s="42" t="s">
        <v>1011</v>
      </c>
      <c r="F523" s="42" t="s">
        <v>1012</v>
      </c>
      <c r="G523" s="43" t="s">
        <v>16</v>
      </c>
      <c r="H523" s="43" t="s">
        <v>22</v>
      </c>
      <c r="I523" s="42">
        <v>890</v>
      </c>
      <c r="J523" s="42"/>
    </row>
    <row r="524" s="29" customFormat="1" customHeight="1" spans="1:10">
      <c r="A524" s="42">
        <v>522</v>
      </c>
      <c r="B524" s="42" t="s">
        <v>11</v>
      </c>
      <c r="C524" s="42" t="s">
        <v>438</v>
      </c>
      <c r="D524" s="42" t="s">
        <v>13</v>
      </c>
      <c r="E524" s="42" t="s">
        <v>1013</v>
      </c>
      <c r="F524" s="42" t="s">
        <v>948</v>
      </c>
      <c r="G524" s="43" t="s">
        <v>16</v>
      </c>
      <c r="H524" s="43" t="s">
        <v>22</v>
      </c>
      <c r="I524" s="42">
        <v>890</v>
      </c>
      <c r="J524" s="42"/>
    </row>
    <row r="525" s="29" customFormat="1" customHeight="1" spans="1:10">
      <c r="A525" s="42">
        <v>523</v>
      </c>
      <c r="B525" s="42" t="s">
        <v>27</v>
      </c>
      <c r="C525" s="42" t="s">
        <v>40</v>
      </c>
      <c r="D525" s="42" t="s">
        <v>13</v>
      </c>
      <c r="E525" s="42" t="s">
        <v>1014</v>
      </c>
      <c r="F525" s="42" t="s">
        <v>33</v>
      </c>
      <c r="G525" s="43" t="s">
        <v>21</v>
      </c>
      <c r="H525" s="43" t="s">
        <v>22</v>
      </c>
      <c r="I525" s="42">
        <v>1100</v>
      </c>
      <c r="J525" s="42"/>
    </row>
    <row r="526" s="29" customFormat="1" customHeight="1" spans="1:10">
      <c r="A526" s="42">
        <v>524</v>
      </c>
      <c r="B526" s="42" t="s">
        <v>47</v>
      </c>
      <c r="C526" s="42" t="s">
        <v>169</v>
      </c>
      <c r="D526" s="42" t="s">
        <v>13</v>
      </c>
      <c r="E526" s="42" t="s">
        <v>1015</v>
      </c>
      <c r="F526" s="42" t="s">
        <v>905</v>
      </c>
      <c r="G526" s="43" t="s">
        <v>16</v>
      </c>
      <c r="H526" s="43" t="s">
        <v>17</v>
      </c>
      <c r="I526" s="42">
        <v>890</v>
      </c>
      <c r="J526" s="42"/>
    </row>
    <row r="527" s="29" customFormat="1" customHeight="1" spans="1:10">
      <c r="A527" s="42">
        <v>525</v>
      </c>
      <c r="B527" s="42" t="s">
        <v>23</v>
      </c>
      <c r="C527" s="42" t="s">
        <v>669</v>
      </c>
      <c r="D527" s="42" t="s">
        <v>13</v>
      </c>
      <c r="E527" s="42" t="s">
        <v>1016</v>
      </c>
      <c r="F527" s="42" t="s">
        <v>725</v>
      </c>
      <c r="G527" s="43" t="s">
        <v>16</v>
      </c>
      <c r="H527" s="43" t="s">
        <v>17</v>
      </c>
      <c r="I527" s="42">
        <v>890</v>
      </c>
      <c r="J527" s="42"/>
    </row>
    <row r="528" s="29" customFormat="1" customHeight="1" spans="1:10">
      <c r="A528" s="42">
        <v>526</v>
      </c>
      <c r="B528" s="42" t="s">
        <v>23</v>
      </c>
      <c r="C528" s="42" t="s">
        <v>669</v>
      </c>
      <c r="D528" s="42" t="s">
        <v>13</v>
      </c>
      <c r="E528" s="42" t="s">
        <v>1017</v>
      </c>
      <c r="F528" s="42" t="s">
        <v>70</v>
      </c>
      <c r="G528" s="43" t="s">
        <v>16</v>
      </c>
      <c r="H528" s="43" t="s">
        <v>17</v>
      </c>
      <c r="I528" s="42">
        <v>890</v>
      </c>
      <c r="J528" s="42"/>
    </row>
    <row r="529" s="29" customFormat="1" customHeight="1" spans="1:10">
      <c r="A529" s="42">
        <v>527</v>
      </c>
      <c r="B529" s="42" t="s">
        <v>195</v>
      </c>
      <c r="C529" s="42" t="s">
        <v>262</v>
      </c>
      <c r="D529" s="42" t="s">
        <v>13</v>
      </c>
      <c r="E529" s="42" t="s">
        <v>1018</v>
      </c>
      <c r="F529" s="42" t="s">
        <v>1019</v>
      </c>
      <c r="G529" s="43" t="s">
        <v>16</v>
      </c>
      <c r="H529" s="43" t="s">
        <v>37</v>
      </c>
      <c r="I529" s="42">
        <v>890</v>
      </c>
      <c r="J529" s="42"/>
    </row>
    <row r="530" s="29" customFormat="1" customHeight="1" spans="1:10">
      <c r="A530" s="42">
        <v>528</v>
      </c>
      <c r="B530" s="42" t="s">
        <v>195</v>
      </c>
      <c r="C530" s="42" t="s">
        <v>202</v>
      </c>
      <c r="D530" s="42" t="s">
        <v>13</v>
      </c>
      <c r="E530" s="42" t="s">
        <v>1020</v>
      </c>
      <c r="F530" s="42" t="s">
        <v>233</v>
      </c>
      <c r="G530" s="43" t="s">
        <v>16</v>
      </c>
      <c r="H530" s="43" t="s">
        <v>17</v>
      </c>
      <c r="I530" s="42">
        <v>890</v>
      </c>
      <c r="J530" s="42"/>
    </row>
    <row r="531" s="29" customFormat="1" customHeight="1" spans="1:10">
      <c r="A531" s="42">
        <v>529</v>
      </c>
      <c r="B531" s="42" t="s">
        <v>195</v>
      </c>
      <c r="C531" s="42" t="s">
        <v>196</v>
      </c>
      <c r="D531" s="42" t="s">
        <v>13</v>
      </c>
      <c r="E531" s="42" t="s">
        <v>1021</v>
      </c>
      <c r="F531" s="42" t="s">
        <v>198</v>
      </c>
      <c r="G531" s="43" t="s">
        <v>16</v>
      </c>
      <c r="H531" s="43" t="s">
        <v>22</v>
      </c>
      <c r="I531" s="42">
        <v>890</v>
      </c>
      <c r="J531" s="42"/>
    </row>
    <row r="532" s="29" customFormat="1" customHeight="1" spans="1:10">
      <c r="A532" s="42">
        <v>530</v>
      </c>
      <c r="B532" s="42" t="s">
        <v>492</v>
      </c>
      <c r="C532" s="42" t="s">
        <v>459</v>
      </c>
      <c r="D532" s="42" t="s">
        <v>13</v>
      </c>
      <c r="E532" s="42" t="s">
        <v>1022</v>
      </c>
      <c r="F532" s="42" t="s">
        <v>591</v>
      </c>
      <c r="G532" s="43" t="s">
        <v>16</v>
      </c>
      <c r="H532" s="43" t="s">
        <v>17</v>
      </c>
      <c r="I532" s="42">
        <v>890</v>
      </c>
      <c r="J532" s="42"/>
    </row>
    <row r="533" s="29" customFormat="1" customHeight="1" spans="1:10">
      <c r="A533" s="42">
        <v>531</v>
      </c>
      <c r="B533" s="42" t="s">
        <v>182</v>
      </c>
      <c r="C533" s="42" t="s">
        <v>252</v>
      </c>
      <c r="D533" s="42" t="s">
        <v>13</v>
      </c>
      <c r="E533" s="42" t="s">
        <v>1023</v>
      </c>
      <c r="F533" s="42" t="s">
        <v>256</v>
      </c>
      <c r="G533" s="43" t="s">
        <v>16</v>
      </c>
      <c r="H533" s="43" t="s">
        <v>22</v>
      </c>
      <c r="I533" s="42">
        <v>890</v>
      </c>
      <c r="J533" s="42"/>
    </row>
    <row r="534" s="29" customFormat="1" customHeight="1" spans="1:10">
      <c r="A534" s="42">
        <v>532</v>
      </c>
      <c r="B534" s="42" t="s">
        <v>11</v>
      </c>
      <c r="C534" s="42" t="s">
        <v>421</v>
      </c>
      <c r="D534" s="42" t="s">
        <v>13</v>
      </c>
      <c r="E534" s="42" t="s">
        <v>1024</v>
      </c>
      <c r="F534" s="42" t="s">
        <v>817</v>
      </c>
      <c r="G534" s="43" t="s">
        <v>16</v>
      </c>
      <c r="H534" s="43" t="s">
        <v>17</v>
      </c>
      <c r="I534" s="42">
        <v>890</v>
      </c>
      <c r="J534" s="42"/>
    </row>
    <row r="535" s="29" customFormat="1" customHeight="1" spans="1:10">
      <c r="A535" s="42">
        <v>533</v>
      </c>
      <c r="B535" s="42" t="s">
        <v>75</v>
      </c>
      <c r="C535" s="42" t="s">
        <v>1025</v>
      </c>
      <c r="D535" s="42" t="s">
        <v>13</v>
      </c>
      <c r="E535" s="42" t="s">
        <v>1026</v>
      </c>
      <c r="F535" s="42" t="s">
        <v>1027</v>
      </c>
      <c r="G535" s="43" t="s">
        <v>16</v>
      </c>
      <c r="H535" s="43" t="s">
        <v>17</v>
      </c>
      <c r="I535" s="42">
        <v>890</v>
      </c>
      <c r="J535" s="42"/>
    </row>
    <row r="536" s="29" customFormat="1" customHeight="1" spans="1:10">
      <c r="A536" s="42">
        <v>534</v>
      </c>
      <c r="B536" s="42" t="s">
        <v>43</v>
      </c>
      <c r="C536" s="42" t="s">
        <v>287</v>
      </c>
      <c r="D536" s="42" t="s">
        <v>13</v>
      </c>
      <c r="E536" s="42" t="s">
        <v>1028</v>
      </c>
      <c r="F536" s="42" t="s">
        <v>1029</v>
      </c>
      <c r="G536" s="43" t="s">
        <v>21</v>
      </c>
      <c r="H536" s="43" t="s">
        <v>22</v>
      </c>
      <c r="I536" s="42">
        <v>1100</v>
      </c>
      <c r="J536" s="42"/>
    </row>
    <row r="537" s="29" customFormat="1" customHeight="1" spans="1:10">
      <c r="A537" s="42">
        <v>535</v>
      </c>
      <c r="B537" s="42" t="s">
        <v>23</v>
      </c>
      <c r="C537" s="42" t="s">
        <v>24</v>
      </c>
      <c r="D537" s="42" t="s">
        <v>1030</v>
      </c>
      <c r="E537" s="42" t="s">
        <v>1031</v>
      </c>
      <c r="F537" s="42" t="s">
        <v>153</v>
      </c>
      <c r="G537" s="43" t="s">
        <v>21</v>
      </c>
      <c r="H537" s="43" t="s">
        <v>22</v>
      </c>
      <c r="I537" s="42">
        <v>1100</v>
      </c>
      <c r="J537" s="42"/>
    </row>
    <row r="538" s="29" customFormat="1" customHeight="1" spans="1:10">
      <c r="A538" s="42">
        <v>536</v>
      </c>
      <c r="B538" s="42" t="s">
        <v>23</v>
      </c>
      <c r="C538" s="42" t="s">
        <v>58</v>
      </c>
      <c r="D538" s="42" t="s">
        <v>1030</v>
      </c>
      <c r="E538" s="42" t="s">
        <v>1032</v>
      </c>
      <c r="F538" s="42" t="s">
        <v>1033</v>
      </c>
      <c r="G538" s="43" t="s">
        <v>16</v>
      </c>
      <c r="H538" s="43" t="s">
        <v>17</v>
      </c>
      <c r="I538" s="42">
        <v>1100</v>
      </c>
      <c r="J538" s="42"/>
    </row>
    <row r="539" s="29" customFormat="1" customHeight="1" spans="1:10">
      <c r="A539" s="42">
        <v>537</v>
      </c>
      <c r="B539" s="42" t="s">
        <v>75</v>
      </c>
      <c r="C539" s="42" t="s">
        <v>1025</v>
      </c>
      <c r="D539" s="42" t="s">
        <v>1030</v>
      </c>
      <c r="E539" s="42" t="s">
        <v>1034</v>
      </c>
      <c r="F539" s="42" t="s">
        <v>1035</v>
      </c>
      <c r="G539" s="43" t="s">
        <v>16</v>
      </c>
      <c r="H539" s="43" t="s">
        <v>17</v>
      </c>
      <c r="I539" s="42">
        <v>1100</v>
      </c>
      <c r="J539" s="42"/>
    </row>
    <row r="540" s="29" customFormat="1" customHeight="1" spans="1:10">
      <c r="A540" s="42">
        <v>538</v>
      </c>
      <c r="B540" s="42" t="s">
        <v>75</v>
      </c>
      <c r="C540" s="42" t="s">
        <v>1036</v>
      </c>
      <c r="D540" s="42" t="s">
        <v>1030</v>
      </c>
      <c r="E540" s="42" t="s">
        <v>1037</v>
      </c>
      <c r="F540" s="42" t="s">
        <v>1038</v>
      </c>
      <c r="G540" s="43" t="s">
        <v>16</v>
      </c>
      <c r="H540" s="43" t="s">
        <v>17</v>
      </c>
      <c r="I540" s="42">
        <v>1100</v>
      </c>
      <c r="J540" s="42"/>
    </row>
    <row r="541" s="29" customFormat="1" customHeight="1" spans="1:10">
      <c r="A541" s="42">
        <v>539</v>
      </c>
      <c r="B541" s="42" t="s">
        <v>75</v>
      </c>
      <c r="C541" s="42" t="s">
        <v>1039</v>
      </c>
      <c r="D541" s="42" t="s">
        <v>1030</v>
      </c>
      <c r="E541" s="42" t="s">
        <v>1040</v>
      </c>
      <c r="F541" s="42" t="s">
        <v>1041</v>
      </c>
      <c r="G541" s="43" t="s">
        <v>16</v>
      </c>
      <c r="H541" s="43" t="s">
        <v>17</v>
      </c>
      <c r="I541" s="42">
        <v>1100</v>
      </c>
      <c r="J541" s="42"/>
    </row>
    <row r="542" s="29" customFormat="1" customHeight="1" spans="1:10">
      <c r="A542" s="42">
        <v>540</v>
      </c>
      <c r="B542" s="42" t="s">
        <v>75</v>
      </c>
      <c r="C542" s="42" t="s">
        <v>76</v>
      </c>
      <c r="D542" s="42" t="s">
        <v>1030</v>
      </c>
      <c r="E542" s="42" t="s">
        <v>1042</v>
      </c>
      <c r="F542" s="42" t="s">
        <v>1043</v>
      </c>
      <c r="G542" s="43" t="s">
        <v>16</v>
      </c>
      <c r="H542" s="43" t="s">
        <v>17</v>
      </c>
      <c r="I542" s="42">
        <v>1100</v>
      </c>
      <c r="J542" s="42"/>
    </row>
    <row r="543" s="29" customFormat="1" customHeight="1" spans="1:10">
      <c r="A543" s="42">
        <v>541</v>
      </c>
      <c r="B543" s="42" t="s">
        <v>75</v>
      </c>
      <c r="C543" s="42" t="s">
        <v>392</v>
      </c>
      <c r="D543" s="42" t="s">
        <v>1030</v>
      </c>
      <c r="E543" s="42" t="s">
        <v>1044</v>
      </c>
      <c r="F543" s="42" t="s">
        <v>1045</v>
      </c>
      <c r="G543" s="43" t="s">
        <v>21</v>
      </c>
      <c r="H543" s="43" t="s">
        <v>17</v>
      </c>
      <c r="I543" s="42">
        <v>1100</v>
      </c>
      <c r="J543" s="42"/>
    </row>
    <row r="544" s="29" customFormat="1" customHeight="1" spans="1:10">
      <c r="A544" s="42">
        <v>542</v>
      </c>
      <c r="B544" s="42" t="s">
        <v>75</v>
      </c>
      <c r="C544" s="42" t="s">
        <v>1025</v>
      </c>
      <c r="D544" s="42" t="s">
        <v>1030</v>
      </c>
      <c r="E544" s="42" t="s">
        <v>1046</v>
      </c>
      <c r="F544" s="42" t="s">
        <v>1047</v>
      </c>
      <c r="G544" s="43" t="s">
        <v>21</v>
      </c>
      <c r="H544" s="43" t="s">
        <v>37</v>
      </c>
      <c r="I544" s="42">
        <v>1100</v>
      </c>
      <c r="J544" s="42"/>
    </row>
    <row r="545" s="29" customFormat="1" customHeight="1" spans="1:10">
      <c r="A545" s="42">
        <v>543</v>
      </c>
      <c r="B545" s="42" t="s">
        <v>75</v>
      </c>
      <c r="C545" s="42" t="s">
        <v>1048</v>
      </c>
      <c r="D545" s="42" t="s">
        <v>1030</v>
      </c>
      <c r="E545" s="42" t="s">
        <v>1049</v>
      </c>
      <c r="F545" s="42" t="s">
        <v>1050</v>
      </c>
      <c r="G545" s="43" t="s">
        <v>16</v>
      </c>
      <c r="H545" s="43" t="s">
        <v>17</v>
      </c>
      <c r="I545" s="42">
        <v>1100</v>
      </c>
      <c r="J545" s="42"/>
    </row>
    <row r="546" s="29" customFormat="1" customHeight="1" spans="1:10">
      <c r="A546" s="42">
        <v>544</v>
      </c>
      <c r="B546" s="42" t="s">
        <v>75</v>
      </c>
      <c r="C546" s="42" t="s">
        <v>1048</v>
      </c>
      <c r="D546" s="42" t="s">
        <v>1030</v>
      </c>
      <c r="E546" s="42" t="s">
        <v>1051</v>
      </c>
      <c r="F546" s="42" t="s">
        <v>1052</v>
      </c>
      <c r="G546" s="43" t="s">
        <v>16</v>
      </c>
      <c r="H546" s="43" t="s">
        <v>17</v>
      </c>
      <c r="I546" s="42">
        <v>1100</v>
      </c>
      <c r="J546" s="42"/>
    </row>
    <row r="547" s="29" customFormat="1" customHeight="1" spans="1:10">
      <c r="A547" s="42">
        <v>545</v>
      </c>
      <c r="B547" s="42" t="s">
        <v>75</v>
      </c>
      <c r="C547" s="42" t="s">
        <v>1025</v>
      </c>
      <c r="D547" s="42" t="s">
        <v>1030</v>
      </c>
      <c r="E547" s="42" t="s">
        <v>1053</v>
      </c>
      <c r="F547" s="42" t="s">
        <v>1041</v>
      </c>
      <c r="G547" s="43" t="s">
        <v>16</v>
      </c>
      <c r="H547" s="43" t="s">
        <v>17</v>
      </c>
      <c r="I547" s="42">
        <v>1100</v>
      </c>
      <c r="J547" s="42"/>
    </row>
    <row r="548" s="29" customFormat="1" customHeight="1" spans="1:10">
      <c r="A548" s="42">
        <v>546</v>
      </c>
      <c r="B548" s="42" t="s">
        <v>75</v>
      </c>
      <c r="C548" s="42" t="s">
        <v>1025</v>
      </c>
      <c r="D548" s="42" t="s">
        <v>1030</v>
      </c>
      <c r="E548" s="42" t="s">
        <v>1054</v>
      </c>
      <c r="F548" s="42" t="s">
        <v>1055</v>
      </c>
      <c r="G548" s="43" t="s">
        <v>16</v>
      </c>
      <c r="H548" s="43" t="s">
        <v>37</v>
      </c>
      <c r="I548" s="42">
        <v>1100</v>
      </c>
      <c r="J548" s="42"/>
    </row>
    <row r="549" s="29" customFormat="1" customHeight="1" spans="1:10">
      <c r="A549" s="42">
        <v>547</v>
      </c>
      <c r="B549" s="42" t="s">
        <v>75</v>
      </c>
      <c r="C549" s="42" t="s">
        <v>1025</v>
      </c>
      <c r="D549" s="42" t="s">
        <v>1030</v>
      </c>
      <c r="E549" s="42" t="s">
        <v>1056</v>
      </c>
      <c r="F549" s="42" t="s">
        <v>1057</v>
      </c>
      <c r="G549" s="43" t="s">
        <v>16</v>
      </c>
      <c r="H549" s="43" t="s">
        <v>17</v>
      </c>
      <c r="I549" s="42">
        <v>1100</v>
      </c>
      <c r="J549" s="42"/>
    </row>
    <row r="550" s="29" customFormat="1" customHeight="1" spans="1:10">
      <c r="A550" s="42">
        <v>548</v>
      </c>
      <c r="B550" s="42" t="s">
        <v>75</v>
      </c>
      <c r="C550" s="42" t="s">
        <v>1025</v>
      </c>
      <c r="D550" s="42" t="s">
        <v>1030</v>
      </c>
      <c r="E550" s="42" t="s">
        <v>1058</v>
      </c>
      <c r="F550" s="42" t="s">
        <v>1059</v>
      </c>
      <c r="G550" s="43" t="s">
        <v>16</v>
      </c>
      <c r="H550" s="43" t="s">
        <v>17</v>
      </c>
      <c r="I550" s="42">
        <v>1100</v>
      </c>
      <c r="J550" s="42"/>
    </row>
    <row r="551" s="29" customFormat="1" customHeight="1" spans="1:10">
      <c r="A551" s="42">
        <v>549</v>
      </c>
      <c r="B551" s="42" t="s">
        <v>75</v>
      </c>
      <c r="C551" s="42" t="s">
        <v>1060</v>
      </c>
      <c r="D551" s="42" t="s">
        <v>1030</v>
      </c>
      <c r="E551" s="42" t="s">
        <v>1061</v>
      </c>
      <c r="F551" s="42" t="s">
        <v>1062</v>
      </c>
      <c r="G551" s="43" t="s">
        <v>16</v>
      </c>
      <c r="H551" s="43" t="s">
        <v>17</v>
      </c>
      <c r="I551" s="42">
        <v>1100</v>
      </c>
      <c r="J551" s="42"/>
    </row>
    <row r="552" s="29" customFormat="1" customHeight="1" spans="1:10">
      <c r="A552" s="42">
        <v>550</v>
      </c>
      <c r="B552" s="42" t="s">
        <v>75</v>
      </c>
      <c r="C552" s="42" t="s">
        <v>76</v>
      </c>
      <c r="D552" s="42" t="s">
        <v>1030</v>
      </c>
      <c r="E552" s="42" t="s">
        <v>1063</v>
      </c>
      <c r="F552" s="42" t="s">
        <v>1064</v>
      </c>
      <c r="G552" s="43" t="s">
        <v>16</v>
      </c>
      <c r="H552" s="43" t="s">
        <v>37</v>
      </c>
      <c r="I552" s="42">
        <v>1100</v>
      </c>
      <c r="J552" s="42"/>
    </row>
    <row r="553" s="29" customFormat="1" customHeight="1" spans="1:10">
      <c r="A553" s="42">
        <v>551</v>
      </c>
      <c r="B553" s="42" t="s">
        <v>75</v>
      </c>
      <c r="C553" s="42" t="s">
        <v>76</v>
      </c>
      <c r="D553" s="42" t="s">
        <v>1030</v>
      </c>
      <c r="E553" s="42" t="s">
        <v>1065</v>
      </c>
      <c r="F553" s="42" t="s">
        <v>1066</v>
      </c>
      <c r="G553" s="43" t="s">
        <v>16</v>
      </c>
      <c r="H553" s="43" t="s">
        <v>37</v>
      </c>
      <c r="I553" s="42">
        <v>1100</v>
      </c>
      <c r="J553" s="42"/>
    </row>
    <row r="554" s="29" customFormat="1" customHeight="1" spans="1:10">
      <c r="A554" s="42">
        <v>552</v>
      </c>
      <c r="B554" s="42" t="s">
        <v>75</v>
      </c>
      <c r="C554" s="42" t="s">
        <v>76</v>
      </c>
      <c r="D554" s="42" t="s">
        <v>1030</v>
      </c>
      <c r="E554" s="42" t="s">
        <v>1067</v>
      </c>
      <c r="F554" s="42" t="s">
        <v>1068</v>
      </c>
      <c r="G554" s="43" t="s">
        <v>16</v>
      </c>
      <c r="H554" s="43" t="s">
        <v>37</v>
      </c>
      <c r="I554" s="42">
        <v>1100</v>
      </c>
      <c r="J554" s="42"/>
    </row>
    <row r="555" s="29" customFormat="1" customHeight="1" spans="1:10">
      <c r="A555" s="42">
        <v>553</v>
      </c>
      <c r="B555" s="42" t="s">
        <v>75</v>
      </c>
      <c r="C555" s="42" t="s">
        <v>395</v>
      </c>
      <c r="D555" s="42" t="s">
        <v>1030</v>
      </c>
      <c r="E555" s="42" t="s">
        <v>1069</v>
      </c>
      <c r="F555" s="42" t="s">
        <v>1070</v>
      </c>
      <c r="G555" s="43" t="s">
        <v>16</v>
      </c>
      <c r="H555" s="43" t="s">
        <v>17</v>
      </c>
      <c r="I555" s="42">
        <v>1100</v>
      </c>
      <c r="J555" s="42"/>
    </row>
    <row r="556" s="29" customFormat="1" customHeight="1" spans="1:10">
      <c r="A556" s="42">
        <v>554</v>
      </c>
      <c r="B556" s="42" t="s">
        <v>75</v>
      </c>
      <c r="C556" s="42" t="s">
        <v>395</v>
      </c>
      <c r="D556" s="42" t="s">
        <v>1030</v>
      </c>
      <c r="E556" s="42" t="s">
        <v>1071</v>
      </c>
      <c r="F556" s="42" t="s">
        <v>153</v>
      </c>
      <c r="G556" s="43" t="s">
        <v>16</v>
      </c>
      <c r="H556" s="43" t="s">
        <v>17</v>
      </c>
      <c r="I556" s="42">
        <v>1100</v>
      </c>
      <c r="J556" s="42"/>
    </row>
    <row r="557" s="29" customFormat="1" customHeight="1" spans="1:10">
      <c r="A557" s="42">
        <v>555</v>
      </c>
      <c r="B557" s="42" t="s">
        <v>75</v>
      </c>
      <c r="C557" s="42" t="s">
        <v>395</v>
      </c>
      <c r="D557" s="42" t="s">
        <v>1030</v>
      </c>
      <c r="E557" s="42" t="s">
        <v>1072</v>
      </c>
      <c r="F557" s="42" t="s">
        <v>1062</v>
      </c>
      <c r="G557" s="43" t="s">
        <v>16</v>
      </c>
      <c r="H557" s="43" t="s">
        <v>17</v>
      </c>
      <c r="I557" s="42">
        <v>1100</v>
      </c>
      <c r="J557" s="42"/>
    </row>
    <row r="558" s="29" customFormat="1" customHeight="1" spans="1:10">
      <c r="A558" s="42">
        <v>556</v>
      </c>
      <c r="B558" s="42" t="s">
        <v>75</v>
      </c>
      <c r="C558" s="42" t="s">
        <v>395</v>
      </c>
      <c r="D558" s="42" t="s">
        <v>1030</v>
      </c>
      <c r="E558" s="42" t="s">
        <v>1073</v>
      </c>
      <c r="F558" s="42" t="s">
        <v>1074</v>
      </c>
      <c r="G558" s="43" t="s">
        <v>16</v>
      </c>
      <c r="H558" s="43" t="s">
        <v>17</v>
      </c>
      <c r="I558" s="42">
        <v>1100</v>
      </c>
      <c r="J558" s="42"/>
    </row>
    <row r="559" s="29" customFormat="1" customHeight="1" spans="1:10">
      <c r="A559" s="42">
        <v>557</v>
      </c>
      <c r="B559" s="42" t="s">
        <v>75</v>
      </c>
      <c r="C559" s="42" t="s">
        <v>1075</v>
      </c>
      <c r="D559" s="42" t="s">
        <v>1030</v>
      </c>
      <c r="E559" s="42" t="s">
        <v>1076</v>
      </c>
      <c r="F559" s="42" t="s">
        <v>1052</v>
      </c>
      <c r="G559" s="43" t="s">
        <v>16</v>
      </c>
      <c r="H559" s="43" t="s">
        <v>17</v>
      </c>
      <c r="I559" s="42">
        <v>1100</v>
      </c>
      <c r="J559" s="42"/>
    </row>
    <row r="560" s="29" customFormat="1" customHeight="1" spans="1:10">
      <c r="A560" s="42">
        <v>558</v>
      </c>
      <c r="B560" s="42" t="s">
        <v>75</v>
      </c>
      <c r="C560" s="42" t="s">
        <v>1036</v>
      </c>
      <c r="D560" s="42" t="s">
        <v>1030</v>
      </c>
      <c r="E560" s="42" t="s">
        <v>1077</v>
      </c>
      <c r="F560" s="42" t="s">
        <v>1078</v>
      </c>
      <c r="G560" s="43" t="s">
        <v>16</v>
      </c>
      <c r="H560" s="43" t="s">
        <v>17</v>
      </c>
      <c r="I560" s="42">
        <v>1100</v>
      </c>
      <c r="J560" s="42"/>
    </row>
    <row r="561" s="29" customFormat="1" customHeight="1" spans="1:10">
      <c r="A561" s="42">
        <v>559</v>
      </c>
      <c r="B561" s="42" t="s">
        <v>75</v>
      </c>
      <c r="C561" s="42" t="s">
        <v>1036</v>
      </c>
      <c r="D561" s="42" t="s">
        <v>1030</v>
      </c>
      <c r="E561" s="42" t="s">
        <v>1079</v>
      </c>
      <c r="F561" s="42" t="s">
        <v>1080</v>
      </c>
      <c r="G561" s="43" t="s">
        <v>16</v>
      </c>
      <c r="H561" s="43" t="s">
        <v>17</v>
      </c>
      <c r="I561" s="42">
        <v>1100</v>
      </c>
      <c r="J561" s="42"/>
    </row>
    <row r="562" s="29" customFormat="1" customHeight="1" spans="1:10">
      <c r="A562" s="42">
        <v>560</v>
      </c>
      <c r="B562" s="42" t="s">
        <v>75</v>
      </c>
      <c r="C562" s="42" t="s">
        <v>1036</v>
      </c>
      <c r="D562" s="42" t="s">
        <v>1030</v>
      </c>
      <c r="E562" s="42" t="s">
        <v>1081</v>
      </c>
      <c r="F562" s="42" t="s">
        <v>1035</v>
      </c>
      <c r="G562" s="43" t="s">
        <v>16</v>
      </c>
      <c r="H562" s="43" t="s">
        <v>17</v>
      </c>
      <c r="I562" s="42">
        <v>1100</v>
      </c>
      <c r="J562" s="42"/>
    </row>
    <row r="563" s="29" customFormat="1" customHeight="1" spans="1:10">
      <c r="A563" s="42">
        <v>561</v>
      </c>
      <c r="B563" s="42" t="s">
        <v>75</v>
      </c>
      <c r="C563" s="42" t="s">
        <v>1082</v>
      </c>
      <c r="D563" s="42" t="s">
        <v>1030</v>
      </c>
      <c r="E563" s="42" t="s">
        <v>1083</v>
      </c>
      <c r="F563" s="42" t="s">
        <v>1084</v>
      </c>
      <c r="G563" s="43" t="s">
        <v>16</v>
      </c>
      <c r="H563" s="43" t="s">
        <v>17</v>
      </c>
      <c r="I563" s="42">
        <v>1100</v>
      </c>
      <c r="J563" s="42"/>
    </row>
    <row r="564" s="29" customFormat="1" customHeight="1" spans="1:10">
      <c r="A564" s="42">
        <v>562</v>
      </c>
      <c r="B564" s="42" t="s">
        <v>75</v>
      </c>
      <c r="C564" s="42" t="s">
        <v>1085</v>
      </c>
      <c r="D564" s="42" t="s">
        <v>1030</v>
      </c>
      <c r="E564" s="42" t="s">
        <v>1086</v>
      </c>
      <c r="F564" s="42" t="s">
        <v>1087</v>
      </c>
      <c r="G564" s="43" t="s">
        <v>16</v>
      </c>
      <c r="H564" s="43" t="s">
        <v>17</v>
      </c>
      <c r="I564" s="42">
        <v>1100</v>
      </c>
      <c r="J564" s="42"/>
    </row>
    <row r="565" s="29" customFormat="1" customHeight="1" spans="1:10">
      <c r="A565" s="42">
        <v>563</v>
      </c>
      <c r="B565" s="42" t="s">
        <v>75</v>
      </c>
      <c r="C565" s="42" t="s">
        <v>1085</v>
      </c>
      <c r="D565" s="42" t="s">
        <v>1030</v>
      </c>
      <c r="E565" s="42" t="s">
        <v>1088</v>
      </c>
      <c r="F565" s="42" t="s">
        <v>1089</v>
      </c>
      <c r="G565" s="43" t="s">
        <v>16</v>
      </c>
      <c r="H565" s="43" t="s">
        <v>17</v>
      </c>
      <c r="I565" s="42">
        <v>1100</v>
      </c>
      <c r="J565" s="42"/>
    </row>
    <row r="566" s="29" customFormat="1" customHeight="1" spans="1:10">
      <c r="A566" s="42">
        <v>564</v>
      </c>
      <c r="B566" s="42" t="s">
        <v>75</v>
      </c>
      <c r="C566" s="42" t="s">
        <v>1085</v>
      </c>
      <c r="D566" s="42" t="s">
        <v>1030</v>
      </c>
      <c r="E566" s="42" t="s">
        <v>1090</v>
      </c>
      <c r="F566" s="42" t="s">
        <v>1091</v>
      </c>
      <c r="G566" s="43" t="s">
        <v>16</v>
      </c>
      <c r="H566" s="43" t="s">
        <v>17</v>
      </c>
      <c r="I566" s="42">
        <v>1100</v>
      </c>
      <c r="J566" s="42"/>
    </row>
    <row r="567" s="29" customFormat="1" customHeight="1" spans="1:10">
      <c r="A567" s="42">
        <v>565</v>
      </c>
      <c r="B567" s="42" t="s">
        <v>75</v>
      </c>
      <c r="C567" s="42" t="s">
        <v>392</v>
      </c>
      <c r="D567" s="42" t="s">
        <v>1030</v>
      </c>
      <c r="E567" s="42" t="s">
        <v>1092</v>
      </c>
      <c r="F567" s="42" t="s">
        <v>1093</v>
      </c>
      <c r="G567" s="43" t="s">
        <v>16</v>
      </c>
      <c r="H567" s="43" t="s">
        <v>17</v>
      </c>
      <c r="I567" s="42">
        <v>1100</v>
      </c>
      <c r="J567" s="42"/>
    </row>
    <row r="568" s="29" customFormat="1" customHeight="1" spans="1:10">
      <c r="A568" s="42">
        <v>566</v>
      </c>
      <c r="B568" s="42" t="s">
        <v>75</v>
      </c>
      <c r="C568" s="42" t="s">
        <v>392</v>
      </c>
      <c r="D568" s="42" t="s">
        <v>1030</v>
      </c>
      <c r="E568" s="42" t="s">
        <v>1094</v>
      </c>
      <c r="F568" s="42" t="s">
        <v>1095</v>
      </c>
      <c r="G568" s="43" t="s">
        <v>16</v>
      </c>
      <c r="H568" s="43" t="s">
        <v>17</v>
      </c>
      <c r="I568" s="42">
        <v>1100</v>
      </c>
      <c r="J568" s="42"/>
    </row>
    <row r="569" s="29" customFormat="1" customHeight="1" spans="1:10">
      <c r="A569" s="42">
        <v>567</v>
      </c>
      <c r="B569" s="42" t="s">
        <v>75</v>
      </c>
      <c r="C569" s="42" t="s">
        <v>1096</v>
      </c>
      <c r="D569" s="42" t="s">
        <v>1030</v>
      </c>
      <c r="E569" s="42" t="s">
        <v>1097</v>
      </c>
      <c r="F569" s="42" t="s">
        <v>1038</v>
      </c>
      <c r="G569" s="43" t="s">
        <v>16</v>
      </c>
      <c r="H569" s="43" t="s">
        <v>17</v>
      </c>
      <c r="I569" s="42">
        <v>1100</v>
      </c>
      <c r="J569" s="42"/>
    </row>
    <row r="570" s="29" customFormat="1" customHeight="1" spans="1:10">
      <c r="A570" s="42">
        <v>568</v>
      </c>
      <c r="B570" s="42" t="s">
        <v>75</v>
      </c>
      <c r="C570" s="42" t="s">
        <v>79</v>
      </c>
      <c r="D570" s="42" t="s">
        <v>1030</v>
      </c>
      <c r="E570" s="42" t="s">
        <v>1098</v>
      </c>
      <c r="F570" s="42" t="s">
        <v>1099</v>
      </c>
      <c r="G570" s="43" t="s">
        <v>16</v>
      </c>
      <c r="H570" s="43" t="s">
        <v>17</v>
      </c>
      <c r="I570" s="42">
        <v>1100</v>
      </c>
      <c r="J570" s="42"/>
    </row>
    <row r="571" s="29" customFormat="1" customHeight="1" spans="1:10">
      <c r="A571" s="42">
        <v>569</v>
      </c>
      <c r="B571" s="42" t="s">
        <v>75</v>
      </c>
      <c r="C571" s="42" t="s">
        <v>1100</v>
      </c>
      <c r="D571" s="42" t="s">
        <v>1030</v>
      </c>
      <c r="E571" s="42" t="s">
        <v>1101</v>
      </c>
      <c r="F571" s="42" t="s">
        <v>1102</v>
      </c>
      <c r="G571" s="43" t="s">
        <v>16</v>
      </c>
      <c r="H571" s="43" t="s">
        <v>17</v>
      </c>
      <c r="I571" s="42">
        <v>1100</v>
      </c>
      <c r="J571" s="42"/>
    </row>
    <row r="572" s="29" customFormat="1" customHeight="1" spans="1:10">
      <c r="A572" s="42">
        <v>570</v>
      </c>
      <c r="B572" s="42" t="s">
        <v>75</v>
      </c>
      <c r="C572" s="42" t="s">
        <v>1103</v>
      </c>
      <c r="D572" s="42" t="s">
        <v>1030</v>
      </c>
      <c r="E572" s="42" t="s">
        <v>1104</v>
      </c>
      <c r="F572" s="42" t="s">
        <v>1105</v>
      </c>
      <c r="G572" s="43" t="s">
        <v>16</v>
      </c>
      <c r="H572" s="43" t="s">
        <v>17</v>
      </c>
      <c r="I572" s="42">
        <v>1100</v>
      </c>
      <c r="J572" s="42"/>
    </row>
    <row r="573" s="29" customFormat="1" customHeight="1" spans="1:10">
      <c r="A573" s="42">
        <v>571</v>
      </c>
      <c r="B573" s="42" t="s">
        <v>75</v>
      </c>
      <c r="C573" s="42" t="s">
        <v>1103</v>
      </c>
      <c r="D573" s="42" t="s">
        <v>1030</v>
      </c>
      <c r="E573" s="42" t="s">
        <v>1106</v>
      </c>
      <c r="F573" s="42" t="s">
        <v>1055</v>
      </c>
      <c r="G573" s="43" t="s">
        <v>16</v>
      </c>
      <c r="H573" s="43" t="s">
        <v>17</v>
      </c>
      <c r="I573" s="42">
        <v>1100</v>
      </c>
      <c r="J573" s="42"/>
    </row>
    <row r="574" s="29" customFormat="1" customHeight="1" spans="1:10">
      <c r="A574" s="42">
        <v>572</v>
      </c>
      <c r="B574" s="42" t="s">
        <v>75</v>
      </c>
      <c r="C574" s="42" t="s">
        <v>1103</v>
      </c>
      <c r="D574" s="42" t="s">
        <v>1030</v>
      </c>
      <c r="E574" s="42" t="s">
        <v>1107</v>
      </c>
      <c r="F574" s="42" t="s">
        <v>1108</v>
      </c>
      <c r="G574" s="43" t="s">
        <v>16</v>
      </c>
      <c r="H574" s="43" t="s">
        <v>17</v>
      </c>
      <c r="I574" s="42">
        <v>1100</v>
      </c>
      <c r="J574" s="42"/>
    </row>
    <row r="575" s="29" customFormat="1" customHeight="1" spans="1:10">
      <c r="A575" s="42">
        <v>573</v>
      </c>
      <c r="B575" s="42" t="s">
        <v>195</v>
      </c>
      <c r="C575" s="42" t="s">
        <v>239</v>
      </c>
      <c r="D575" s="42" t="s">
        <v>1030</v>
      </c>
      <c r="E575" s="42" t="s">
        <v>1109</v>
      </c>
      <c r="F575" s="42" t="s">
        <v>330</v>
      </c>
      <c r="G575" s="43" t="s">
        <v>16</v>
      </c>
      <c r="H575" s="43" t="s">
        <v>17</v>
      </c>
      <c r="I575" s="42">
        <v>1100</v>
      </c>
      <c r="J575" s="42"/>
    </row>
    <row r="576" s="29" customFormat="1" customHeight="1" spans="1:10">
      <c r="A576" s="42">
        <v>574</v>
      </c>
      <c r="B576" s="42" t="s">
        <v>195</v>
      </c>
      <c r="C576" s="42" t="s">
        <v>352</v>
      </c>
      <c r="D576" s="42" t="s">
        <v>1030</v>
      </c>
      <c r="E576" s="42" t="s">
        <v>1110</v>
      </c>
      <c r="F576" s="42" t="s">
        <v>827</v>
      </c>
      <c r="G576" s="43" t="s">
        <v>16</v>
      </c>
      <c r="H576" s="43" t="s">
        <v>17</v>
      </c>
      <c r="I576" s="42">
        <v>1100</v>
      </c>
      <c r="J576" s="42"/>
    </row>
    <row r="577" s="29" customFormat="1" customHeight="1" spans="1:10">
      <c r="A577" s="42">
        <v>575</v>
      </c>
      <c r="B577" s="42" t="s">
        <v>195</v>
      </c>
      <c r="C577" s="42" t="s">
        <v>352</v>
      </c>
      <c r="D577" s="42" t="s">
        <v>1030</v>
      </c>
      <c r="E577" s="42" t="s">
        <v>1111</v>
      </c>
      <c r="F577" s="42" t="s">
        <v>1112</v>
      </c>
      <c r="G577" s="43" t="s">
        <v>16</v>
      </c>
      <c r="H577" s="43" t="s">
        <v>17</v>
      </c>
      <c r="I577" s="42">
        <v>1100</v>
      </c>
      <c r="J577" s="42"/>
    </row>
    <row r="578" s="29" customFormat="1" customHeight="1" spans="1:10">
      <c r="A578" s="42">
        <v>576</v>
      </c>
      <c r="B578" s="42" t="s">
        <v>23</v>
      </c>
      <c r="C578" s="42" t="s">
        <v>723</v>
      </c>
      <c r="D578" s="42" t="s">
        <v>1030</v>
      </c>
      <c r="E578" s="42" t="s">
        <v>1113</v>
      </c>
      <c r="F578" s="42" t="s">
        <v>1114</v>
      </c>
      <c r="G578" s="43" t="s">
        <v>21</v>
      </c>
      <c r="H578" s="43" t="s">
        <v>22</v>
      </c>
      <c r="I578" s="42">
        <v>1100</v>
      </c>
      <c r="J578" s="42"/>
    </row>
    <row r="579" s="29" customFormat="1" customHeight="1" spans="1:10">
      <c r="A579" s="42">
        <v>577</v>
      </c>
      <c r="B579" s="42" t="s">
        <v>23</v>
      </c>
      <c r="C579" s="42" t="s">
        <v>383</v>
      </c>
      <c r="D579" s="42" t="s">
        <v>1030</v>
      </c>
      <c r="E579" s="42" t="s">
        <v>1115</v>
      </c>
      <c r="F579" s="42" t="s">
        <v>1116</v>
      </c>
      <c r="G579" s="43" t="s">
        <v>21</v>
      </c>
      <c r="H579" s="43" t="s">
        <v>22</v>
      </c>
      <c r="I579" s="42">
        <v>1100</v>
      </c>
      <c r="J579" s="42"/>
    </row>
    <row r="580" s="29" customFormat="1" customHeight="1" spans="1:10">
      <c r="A580" s="42">
        <v>578</v>
      </c>
      <c r="B580" s="42" t="s">
        <v>23</v>
      </c>
      <c r="C580" s="42" t="s">
        <v>723</v>
      </c>
      <c r="D580" s="42" t="s">
        <v>1030</v>
      </c>
      <c r="E580" s="42" t="s">
        <v>1117</v>
      </c>
      <c r="F580" s="42" t="s">
        <v>1118</v>
      </c>
      <c r="G580" s="43" t="s">
        <v>21</v>
      </c>
      <c r="H580" s="43" t="s">
        <v>22</v>
      </c>
      <c r="I580" s="42">
        <v>1100</v>
      </c>
      <c r="J580" s="42"/>
    </row>
    <row r="581" s="29" customFormat="1" customHeight="1" spans="1:10">
      <c r="A581" s="42">
        <v>579</v>
      </c>
      <c r="B581" s="42" t="s">
        <v>23</v>
      </c>
      <c r="C581" s="42" t="s">
        <v>383</v>
      </c>
      <c r="D581" s="42" t="s">
        <v>1030</v>
      </c>
      <c r="E581" s="42" t="s">
        <v>1119</v>
      </c>
      <c r="F581" s="42" t="s">
        <v>1120</v>
      </c>
      <c r="G581" s="43" t="s">
        <v>16</v>
      </c>
      <c r="H581" s="43" t="s">
        <v>17</v>
      </c>
      <c r="I581" s="42">
        <v>1100</v>
      </c>
      <c r="J581" s="42"/>
    </row>
    <row r="582" s="29" customFormat="1" customHeight="1" spans="1:10">
      <c r="A582" s="42">
        <v>580</v>
      </c>
      <c r="B582" s="42" t="s">
        <v>75</v>
      </c>
      <c r="C582" s="42" t="s">
        <v>1025</v>
      </c>
      <c r="D582" s="42" t="s">
        <v>1030</v>
      </c>
      <c r="E582" s="42" t="s">
        <v>1121</v>
      </c>
      <c r="F582" s="42" t="s">
        <v>1122</v>
      </c>
      <c r="G582" s="43" t="s">
        <v>16</v>
      </c>
      <c r="H582" s="43" t="s">
        <v>37</v>
      </c>
      <c r="I582" s="42">
        <v>1100</v>
      </c>
      <c r="J582" s="42"/>
    </row>
    <row r="583" s="29" customFormat="1" customHeight="1" spans="1:10">
      <c r="A583" s="42">
        <v>581</v>
      </c>
      <c r="B583" s="42" t="s">
        <v>23</v>
      </c>
      <c r="C583" s="42" t="s">
        <v>24</v>
      </c>
      <c r="D583" s="42" t="s">
        <v>1030</v>
      </c>
      <c r="E583" s="42" t="s">
        <v>1123</v>
      </c>
      <c r="F583" s="42" t="s">
        <v>64</v>
      </c>
      <c r="G583" s="43" t="s">
        <v>16</v>
      </c>
      <c r="H583" s="43" t="s">
        <v>17</v>
      </c>
      <c r="I583" s="42">
        <v>1100</v>
      </c>
      <c r="J583" s="42"/>
    </row>
    <row r="584" s="29" customFormat="1" customHeight="1" spans="1:10">
      <c r="A584" s="42">
        <v>582</v>
      </c>
      <c r="B584" s="42" t="s">
        <v>43</v>
      </c>
      <c r="C584" s="42" t="s">
        <v>744</v>
      </c>
      <c r="D584" s="42" t="s">
        <v>1030</v>
      </c>
      <c r="E584" s="42" t="s">
        <v>1124</v>
      </c>
      <c r="F584" s="42" t="s">
        <v>1125</v>
      </c>
      <c r="G584" s="43" t="s">
        <v>21</v>
      </c>
      <c r="H584" s="43" t="s">
        <v>22</v>
      </c>
      <c r="I584" s="42">
        <v>1100</v>
      </c>
      <c r="J584" s="42"/>
    </row>
    <row r="585" s="29" customFormat="1" customHeight="1" spans="1:10">
      <c r="A585" s="42">
        <v>583</v>
      </c>
      <c r="B585" s="42" t="s">
        <v>11</v>
      </c>
      <c r="C585" s="42" t="s">
        <v>1126</v>
      </c>
      <c r="D585" s="42" t="s">
        <v>1030</v>
      </c>
      <c r="E585" s="42" t="s">
        <v>1127</v>
      </c>
      <c r="F585" s="42" t="s">
        <v>1128</v>
      </c>
      <c r="G585" s="43" t="s">
        <v>21</v>
      </c>
      <c r="H585" s="43" t="s">
        <v>22</v>
      </c>
      <c r="I585" s="42">
        <v>1100</v>
      </c>
      <c r="J585" s="42"/>
    </row>
    <row r="586" s="29" customFormat="1" customHeight="1" spans="1:10">
      <c r="A586" s="42">
        <v>584</v>
      </c>
      <c r="B586" s="42" t="s">
        <v>11</v>
      </c>
      <c r="C586" s="42" t="s">
        <v>456</v>
      </c>
      <c r="D586" s="42" t="s">
        <v>1030</v>
      </c>
      <c r="E586" s="42" t="s">
        <v>1129</v>
      </c>
      <c r="F586" s="42" t="s">
        <v>770</v>
      </c>
      <c r="G586" s="43" t="s">
        <v>21</v>
      </c>
      <c r="H586" s="43" t="s">
        <v>22</v>
      </c>
      <c r="I586" s="42">
        <v>1100</v>
      </c>
      <c r="J586" s="42"/>
    </row>
    <row r="587" s="29" customFormat="1" customHeight="1" spans="1:10">
      <c r="A587" s="42">
        <v>585</v>
      </c>
      <c r="B587" s="42" t="s">
        <v>11</v>
      </c>
      <c r="C587" s="42" t="s">
        <v>486</v>
      </c>
      <c r="D587" s="42" t="s">
        <v>1030</v>
      </c>
      <c r="E587" s="42" t="s">
        <v>1130</v>
      </c>
      <c r="F587" s="42" t="s">
        <v>416</v>
      </c>
      <c r="G587" s="43" t="s">
        <v>21</v>
      </c>
      <c r="H587" s="43" t="s">
        <v>22</v>
      </c>
      <c r="I587" s="42">
        <v>1100</v>
      </c>
      <c r="J587" s="42"/>
    </row>
    <row r="588" s="29" customFormat="1" customHeight="1" spans="1:10">
      <c r="A588" s="42">
        <v>586</v>
      </c>
      <c r="B588" s="42" t="s">
        <v>195</v>
      </c>
      <c r="C588" s="42" t="s">
        <v>220</v>
      </c>
      <c r="D588" s="42" t="s">
        <v>1030</v>
      </c>
      <c r="E588" s="42" t="s">
        <v>1131</v>
      </c>
      <c r="F588" s="42" t="s">
        <v>278</v>
      </c>
      <c r="G588" s="43" t="s">
        <v>16</v>
      </c>
      <c r="H588" s="43" t="s">
        <v>17</v>
      </c>
      <c r="I588" s="42">
        <v>1100</v>
      </c>
      <c r="J588" s="42"/>
    </row>
    <row r="589" s="29" customFormat="1" customHeight="1" spans="1:10">
      <c r="A589" s="42">
        <v>587</v>
      </c>
      <c r="B589" s="42" t="s">
        <v>23</v>
      </c>
      <c r="C589" s="42" t="s">
        <v>669</v>
      </c>
      <c r="D589" s="42" t="s">
        <v>1030</v>
      </c>
      <c r="E589" s="42" t="s">
        <v>1132</v>
      </c>
      <c r="F589" s="42" t="s">
        <v>397</v>
      </c>
      <c r="G589" s="43" t="s">
        <v>21</v>
      </c>
      <c r="H589" s="43" t="s">
        <v>22</v>
      </c>
      <c r="I589" s="42">
        <v>1100</v>
      </c>
      <c r="J589" s="42"/>
    </row>
    <row r="590" s="29" customFormat="1" customHeight="1" spans="1:10">
      <c r="A590" s="42">
        <v>588</v>
      </c>
      <c r="B590" s="42" t="s">
        <v>43</v>
      </c>
      <c r="C590" s="42" t="s">
        <v>234</v>
      </c>
      <c r="D590" s="42" t="s">
        <v>1030</v>
      </c>
      <c r="E590" s="42" t="s">
        <v>1133</v>
      </c>
      <c r="F590" s="42" t="s">
        <v>343</v>
      </c>
      <c r="G590" s="43" t="s">
        <v>16</v>
      </c>
      <c r="H590" s="43" t="s">
        <v>17</v>
      </c>
      <c r="I590" s="42">
        <v>1100</v>
      </c>
      <c r="J590" s="42"/>
    </row>
    <row r="591" s="29" customFormat="1" customHeight="1" spans="1:10">
      <c r="A591" s="42">
        <v>589</v>
      </c>
      <c r="B591" s="42" t="s">
        <v>75</v>
      </c>
      <c r="C591" s="42" t="s">
        <v>1082</v>
      </c>
      <c r="D591" s="42" t="s">
        <v>1030</v>
      </c>
      <c r="E591" s="42" t="s">
        <v>1134</v>
      </c>
      <c r="F591" s="42" t="s">
        <v>1135</v>
      </c>
      <c r="G591" s="43" t="s">
        <v>16</v>
      </c>
      <c r="H591" s="43" t="s">
        <v>37</v>
      </c>
      <c r="I591" s="42">
        <v>1100</v>
      </c>
      <c r="J591" s="42"/>
    </row>
    <row r="592" s="29" customFormat="1" customHeight="1" spans="1:10">
      <c r="A592" s="42">
        <v>590</v>
      </c>
      <c r="B592" s="42" t="s">
        <v>75</v>
      </c>
      <c r="C592" s="42" t="s">
        <v>1025</v>
      </c>
      <c r="D592" s="42" t="s">
        <v>1030</v>
      </c>
      <c r="E592" s="42" t="s">
        <v>1136</v>
      </c>
      <c r="F592" s="42" t="s">
        <v>1089</v>
      </c>
      <c r="G592" s="43" t="s">
        <v>16</v>
      </c>
      <c r="H592" s="43" t="s">
        <v>17</v>
      </c>
      <c r="I592" s="42">
        <v>1100</v>
      </c>
      <c r="J592" s="42"/>
    </row>
    <row r="593" s="29" customFormat="1" customHeight="1" spans="1:10">
      <c r="A593" s="42">
        <v>591</v>
      </c>
      <c r="B593" s="42" t="s">
        <v>75</v>
      </c>
      <c r="C593" s="42" t="s">
        <v>1082</v>
      </c>
      <c r="D593" s="42" t="s">
        <v>1030</v>
      </c>
      <c r="E593" s="42" t="s">
        <v>1137</v>
      </c>
      <c r="F593" s="42" t="s">
        <v>1035</v>
      </c>
      <c r="G593" s="43" t="s">
        <v>16</v>
      </c>
      <c r="H593" s="43" t="s">
        <v>17</v>
      </c>
      <c r="I593" s="42">
        <v>1100</v>
      </c>
      <c r="J593" s="42"/>
    </row>
    <row r="594" s="29" customFormat="1" customHeight="1" spans="1:10">
      <c r="A594" s="42">
        <v>592</v>
      </c>
      <c r="B594" s="42" t="s">
        <v>75</v>
      </c>
      <c r="C594" s="42" t="s">
        <v>1103</v>
      </c>
      <c r="D594" s="42" t="s">
        <v>1030</v>
      </c>
      <c r="E594" s="42" t="s">
        <v>1138</v>
      </c>
      <c r="F594" s="42" t="s">
        <v>1093</v>
      </c>
      <c r="G594" s="43" t="s">
        <v>16</v>
      </c>
      <c r="H594" s="43" t="s">
        <v>17</v>
      </c>
      <c r="I594" s="42">
        <v>1100</v>
      </c>
      <c r="J594" s="42"/>
    </row>
    <row r="595" s="29" customFormat="1" customHeight="1" spans="1:10">
      <c r="A595" s="42">
        <v>593</v>
      </c>
      <c r="B595" s="42" t="s">
        <v>75</v>
      </c>
      <c r="C595" s="42" t="s">
        <v>1103</v>
      </c>
      <c r="D595" s="42" t="s">
        <v>1030</v>
      </c>
      <c r="E595" s="42" t="s">
        <v>1139</v>
      </c>
      <c r="F595" s="42" t="s">
        <v>1140</v>
      </c>
      <c r="G595" s="43" t="s">
        <v>16</v>
      </c>
      <c r="H595" s="43" t="s">
        <v>17</v>
      </c>
      <c r="I595" s="42">
        <v>1100</v>
      </c>
      <c r="J595" s="42"/>
    </row>
    <row r="596" s="29" customFormat="1" customHeight="1" spans="1:10">
      <c r="A596" s="42">
        <v>594</v>
      </c>
      <c r="B596" s="42" t="s">
        <v>75</v>
      </c>
      <c r="C596" s="42" t="s">
        <v>1085</v>
      </c>
      <c r="D596" s="42" t="s">
        <v>1030</v>
      </c>
      <c r="E596" s="42" t="s">
        <v>1141</v>
      </c>
      <c r="F596" s="42" t="s">
        <v>1142</v>
      </c>
      <c r="G596" s="43" t="s">
        <v>21</v>
      </c>
      <c r="H596" s="43" t="s">
        <v>22</v>
      </c>
      <c r="I596" s="42">
        <v>1100</v>
      </c>
      <c r="J596" s="42"/>
    </row>
    <row r="597" s="29" customFormat="1" customHeight="1" spans="1:10">
      <c r="A597" s="42">
        <v>595</v>
      </c>
      <c r="B597" s="42" t="s">
        <v>75</v>
      </c>
      <c r="C597" s="42" t="s">
        <v>1082</v>
      </c>
      <c r="D597" s="42" t="s">
        <v>1030</v>
      </c>
      <c r="E597" s="42" t="s">
        <v>1143</v>
      </c>
      <c r="F597" s="42" t="s">
        <v>1144</v>
      </c>
      <c r="G597" s="43" t="s">
        <v>16</v>
      </c>
      <c r="H597" s="43" t="s">
        <v>17</v>
      </c>
      <c r="I597" s="42">
        <v>1100</v>
      </c>
      <c r="J597" s="42"/>
    </row>
    <row r="598" s="29" customFormat="1" customHeight="1" spans="1:10">
      <c r="A598" s="42">
        <v>596</v>
      </c>
      <c r="B598" s="42" t="s">
        <v>75</v>
      </c>
      <c r="C598" s="42" t="s">
        <v>1082</v>
      </c>
      <c r="D598" s="42" t="s">
        <v>1030</v>
      </c>
      <c r="E598" s="42" t="s">
        <v>1145</v>
      </c>
      <c r="F598" s="42" t="s">
        <v>92</v>
      </c>
      <c r="G598" s="43" t="s">
        <v>16</v>
      </c>
      <c r="H598" s="43" t="s">
        <v>37</v>
      </c>
      <c r="I598" s="42">
        <v>1100</v>
      </c>
      <c r="J598" s="42"/>
    </row>
    <row r="599" s="29" customFormat="1" customHeight="1" spans="1:10">
      <c r="A599" s="42">
        <v>597</v>
      </c>
      <c r="B599" s="42" t="s">
        <v>43</v>
      </c>
      <c r="C599" s="42" t="s">
        <v>305</v>
      </c>
      <c r="D599" s="42" t="s">
        <v>1030</v>
      </c>
      <c r="E599" s="42" t="s">
        <v>1146</v>
      </c>
      <c r="F599" s="42" t="s">
        <v>1147</v>
      </c>
      <c r="G599" s="43" t="s">
        <v>16</v>
      </c>
      <c r="H599" s="43" t="s">
        <v>17</v>
      </c>
      <c r="I599" s="42">
        <v>1100</v>
      </c>
      <c r="J599" s="42"/>
    </row>
    <row r="600" s="29" customFormat="1" customHeight="1" spans="1:10">
      <c r="A600" s="42">
        <v>598</v>
      </c>
      <c r="B600" s="42" t="s">
        <v>11</v>
      </c>
      <c r="C600" s="42" t="s">
        <v>459</v>
      </c>
      <c r="D600" s="42" t="s">
        <v>1030</v>
      </c>
      <c r="E600" s="42" t="s">
        <v>1148</v>
      </c>
      <c r="F600" s="42" t="s">
        <v>1149</v>
      </c>
      <c r="G600" s="43" t="s">
        <v>16</v>
      </c>
      <c r="H600" s="43" t="s">
        <v>17</v>
      </c>
      <c r="I600" s="42">
        <v>1100</v>
      </c>
      <c r="J600" s="42"/>
    </row>
    <row r="601" s="29" customFormat="1" customHeight="1" spans="1:10">
      <c r="A601" s="42">
        <v>599</v>
      </c>
      <c r="B601" s="42" t="s">
        <v>23</v>
      </c>
      <c r="C601" s="42" t="s">
        <v>723</v>
      </c>
      <c r="D601" s="42" t="s">
        <v>1030</v>
      </c>
      <c r="E601" s="42" t="s">
        <v>1150</v>
      </c>
      <c r="F601" s="42" t="s">
        <v>1151</v>
      </c>
      <c r="G601" s="43" t="s">
        <v>21</v>
      </c>
      <c r="H601" s="43" t="s">
        <v>22</v>
      </c>
      <c r="I601" s="42">
        <v>1100</v>
      </c>
      <c r="J601" s="42"/>
    </row>
    <row r="602" s="29" customFormat="1" customHeight="1" spans="1:10">
      <c r="A602" s="42">
        <v>600</v>
      </c>
      <c r="B602" s="42" t="s">
        <v>23</v>
      </c>
      <c r="C602" s="42" t="s">
        <v>729</v>
      </c>
      <c r="D602" s="42" t="s">
        <v>1030</v>
      </c>
      <c r="E602" s="42" t="s">
        <v>1152</v>
      </c>
      <c r="F602" s="42" t="s">
        <v>1153</v>
      </c>
      <c r="G602" s="43" t="s">
        <v>21</v>
      </c>
      <c r="H602" s="43" t="s">
        <v>22</v>
      </c>
      <c r="I602" s="42">
        <v>1100</v>
      </c>
      <c r="J602" s="42"/>
    </row>
    <row r="603" s="29" customFormat="1" customHeight="1" spans="1:10">
      <c r="A603" s="42">
        <v>601</v>
      </c>
      <c r="B603" s="42" t="s">
        <v>75</v>
      </c>
      <c r="C603" s="42" t="s">
        <v>1025</v>
      </c>
      <c r="D603" s="42" t="s">
        <v>1030</v>
      </c>
      <c r="E603" s="42" t="s">
        <v>1154</v>
      </c>
      <c r="F603" s="42" t="s">
        <v>1059</v>
      </c>
      <c r="G603" s="43" t="s">
        <v>21</v>
      </c>
      <c r="H603" s="43" t="s">
        <v>22</v>
      </c>
      <c r="I603" s="42">
        <v>1100</v>
      </c>
      <c r="J603" s="42"/>
    </row>
    <row r="604" s="29" customFormat="1" customHeight="1" spans="1:10">
      <c r="A604" s="42">
        <v>602</v>
      </c>
      <c r="B604" s="42" t="s">
        <v>195</v>
      </c>
      <c r="C604" s="42" t="s">
        <v>202</v>
      </c>
      <c r="D604" s="42" t="s">
        <v>1030</v>
      </c>
      <c r="E604" s="42" t="s">
        <v>1155</v>
      </c>
      <c r="F604" s="42" t="s">
        <v>328</v>
      </c>
      <c r="G604" s="43" t="s">
        <v>21</v>
      </c>
      <c r="H604" s="43" t="s">
        <v>37</v>
      </c>
      <c r="I604" s="42">
        <v>1100</v>
      </c>
      <c r="J604" s="42"/>
    </row>
    <row r="605" s="29" customFormat="1" customHeight="1" spans="1:10">
      <c r="A605" s="42">
        <v>603</v>
      </c>
      <c r="B605" s="42" t="s">
        <v>75</v>
      </c>
      <c r="C605" s="42" t="s">
        <v>392</v>
      </c>
      <c r="D605" s="42" t="s">
        <v>1030</v>
      </c>
      <c r="E605" s="42" t="s">
        <v>1156</v>
      </c>
      <c r="F605" s="42" t="s">
        <v>1041</v>
      </c>
      <c r="G605" s="43" t="s">
        <v>21</v>
      </c>
      <c r="H605" s="43" t="s">
        <v>22</v>
      </c>
      <c r="I605" s="42">
        <v>1100</v>
      </c>
      <c r="J605" s="42"/>
    </row>
    <row r="606" s="29" customFormat="1" customHeight="1" spans="1:10">
      <c r="A606" s="42">
        <v>604</v>
      </c>
      <c r="B606" s="42" t="s">
        <v>195</v>
      </c>
      <c r="C606" s="42" t="s">
        <v>220</v>
      </c>
      <c r="D606" s="42" t="s">
        <v>1030</v>
      </c>
      <c r="E606" s="42" t="s">
        <v>1157</v>
      </c>
      <c r="F606" s="42" t="s">
        <v>280</v>
      </c>
      <c r="G606" s="43" t="s">
        <v>21</v>
      </c>
      <c r="H606" s="43" t="s">
        <v>22</v>
      </c>
      <c r="I606" s="42">
        <v>1100</v>
      </c>
      <c r="J606" s="42"/>
    </row>
    <row r="607" s="29" customFormat="1" customHeight="1" spans="1:10">
      <c r="A607" s="42">
        <v>605</v>
      </c>
      <c r="B607" s="42" t="s">
        <v>75</v>
      </c>
      <c r="C607" s="42" t="s">
        <v>1158</v>
      </c>
      <c r="D607" s="42" t="s">
        <v>1030</v>
      </c>
      <c r="E607" s="42" t="s">
        <v>1159</v>
      </c>
      <c r="F607" s="42" t="s">
        <v>1160</v>
      </c>
      <c r="G607" s="43" t="s">
        <v>21</v>
      </c>
      <c r="H607" s="43" t="s">
        <v>37</v>
      </c>
      <c r="I607" s="42">
        <v>1100</v>
      </c>
      <c r="J607" s="42"/>
    </row>
    <row r="608" s="29" customFormat="1" customHeight="1" spans="1:10">
      <c r="A608" s="42">
        <v>606</v>
      </c>
      <c r="B608" s="42" t="s">
        <v>75</v>
      </c>
      <c r="C608" s="42" t="s">
        <v>1025</v>
      </c>
      <c r="D608" s="42" t="s">
        <v>1030</v>
      </c>
      <c r="E608" s="42" t="s">
        <v>1161</v>
      </c>
      <c r="F608" s="42" t="s">
        <v>1162</v>
      </c>
      <c r="G608" s="43" t="s">
        <v>21</v>
      </c>
      <c r="H608" s="43" t="s">
        <v>22</v>
      </c>
      <c r="I608" s="42">
        <v>1100</v>
      </c>
      <c r="J608" s="42"/>
    </row>
    <row r="609" s="29" customFormat="1" customHeight="1" spans="1:10">
      <c r="A609" s="42">
        <v>607</v>
      </c>
      <c r="B609" s="42" t="s">
        <v>75</v>
      </c>
      <c r="C609" s="42" t="s">
        <v>395</v>
      </c>
      <c r="D609" s="42" t="s">
        <v>1030</v>
      </c>
      <c r="E609" s="42" t="s">
        <v>1163</v>
      </c>
      <c r="F609" s="42" t="s">
        <v>1164</v>
      </c>
      <c r="G609" s="43" t="s">
        <v>21</v>
      </c>
      <c r="H609" s="43" t="s">
        <v>22</v>
      </c>
      <c r="I609" s="42">
        <v>1100</v>
      </c>
      <c r="J609" s="42"/>
    </row>
    <row r="610" s="29" customFormat="1" customHeight="1" spans="1:10">
      <c r="A610" s="42">
        <v>608</v>
      </c>
      <c r="B610" s="42" t="s">
        <v>75</v>
      </c>
      <c r="C610" s="42" t="s">
        <v>392</v>
      </c>
      <c r="D610" s="42" t="s">
        <v>1030</v>
      </c>
      <c r="E610" s="42" t="s">
        <v>1165</v>
      </c>
      <c r="F610" s="42" t="s">
        <v>1166</v>
      </c>
      <c r="G610" s="43" t="s">
        <v>21</v>
      </c>
      <c r="H610" s="43" t="s">
        <v>22</v>
      </c>
      <c r="I610" s="42">
        <v>1100</v>
      </c>
      <c r="J610" s="42"/>
    </row>
    <row r="611" s="29" customFormat="1" customHeight="1" spans="1:10">
      <c r="A611" s="42">
        <v>609</v>
      </c>
      <c r="B611" s="42" t="s">
        <v>492</v>
      </c>
      <c r="C611" s="42" t="s">
        <v>503</v>
      </c>
      <c r="D611" s="42" t="s">
        <v>1030</v>
      </c>
      <c r="E611" s="42" t="s">
        <v>1167</v>
      </c>
      <c r="F611" s="42" t="s">
        <v>875</v>
      </c>
      <c r="G611" s="43" t="s">
        <v>21</v>
      </c>
      <c r="H611" s="43" t="s">
        <v>22</v>
      </c>
      <c r="I611" s="42">
        <v>1100</v>
      </c>
      <c r="J611" s="42"/>
    </row>
    <row r="612" s="29" customFormat="1" customHeight="1" spans="1:10">
      <c r="A612" s="42">
        <v>610</v>
      </c>
      <c r="B612" s="42" t="s">
        <v>492</v>
      </c>
      <c r="C612" s="42" t="s">
        <v>599</v>
      </c>
      <c r="D612" s="42" t="s">
        <v>1030</v>
      </c>
      <c r="E612" s="42" t="s">
        <v>1168</v>
      </c>
      <c r="F612" s="42" t="s">
        <v>1169</v>
      </c>
      <c r="G612" s="43" t="s">
        <v>21</v>
      </c>
      <c r="H612" s="43" t="s">
        <v>22</v>
      </c>
      <c r="I612" s="42">
        <v>1100</v>
      </c>
      <c r="J612" s="42"/>
    </row>
    <row r="613" s="29" customFormat="1" customHeight="1" spans="1:10">
      <c r="A613" s="42">
        <v>611</v>
      </c>
      <c r="B613" s="42" t="s">
        <v>492</v>
      </c>
      <c r="C613" s="42" t="s">
        <v>599</v>
      </c>
      <c r="D613" s="42" t="s">
        <v>1030</v>
      </c>
      <c r="E613" s="42" t="s">
        <v>1170</v>
      </c>
      <c r="F613" s="42" t="s">
        <v>1171</v>
      </c>
      <c r="G613" s="43" t="s">
        <v>21</v>
      </c>
      <c r="H613" s="43" t="s">
        <v>22</v>
      </c>
      <c r="I613" s="42">
        <v>1100</v>
      </c>
      <c r="J613" s="42"/>
    </row>
    <row r="614" s="29" customFormat="1" customHeight="1" spans="1:10">
      <c r="A614" s="42">
        <v>612</v>
      </c>
      <c r="B614" s="42" t="s">
        <v>182</v>
      </c>
      <c r="C614" s="42" t="s">
        <v>691</v>
      </c>
      <c r="D614" s="42" t="s">
        <v>1030</v>
      </c>
      <c r="E614" s="42" t="s">
        <v>1172</v>
      </c>
      <c r="F614" s="42" t="s">
        <v>1173</v>
      </c>
      <c r="G614" s="43" t="s">
        <v>21</v>
      </c>
      <c r="H614" s="43" t="s">
        <v>22</v>
      </c>
      <c r="I614" s="42">
        <v>1100</v>
      </c>
      <c r="J614" s="42"/>
    </row>
    <row r="615" s="29" customFormat="1" customHeight="1" spans="1:10">
      <c r="A615" s="42">
        <v>613</v>
      </c>
      <c r="B615" s="42" t="s">
        <v>47</v>
      </c>
      <c r="C615" s="42" t="s">
        <v>159</v>
      </c>
      <c r="D615" s="42" t="s">
        <v>1030</v>
      </c>
      <c r="E615" s="42" t="s">
        <v>1174</v>
      </c>
      <c r="F615" s="42" t="s">
        <v>1175</v>
      </c>
      <c r="G615" s="43" t="s">
        <v>21</v>
      </c>
      <c r="H615" s="43" t="s">
        <v>22</v>
      </c>
      <c r="I615" s="42">
        <v>1100</v>
      </c>
      <c r="J615" s="42"/>
    </row>
    <row r="616" s="29" customFormat="1" customHeight="1" spans="1:10">
      <c r="A616" s="42">
        <v>614</v>
      </c>
      <c r="B616" s="42" t="s">
        <v>47</v>
      </c>
      <c r="C616" s="42" t="s">
        <v>542</v>
      </c>
      <c r="D616" s="42" t="s">
        <v>1030</v>
      </c>
      <c r="E616" s="42" t="s">
        <v>1176</v>
      </c>
      <c r="F616" s="42" t="s">
        <v>1177</v>
      </c>
      <c r="G616" s="43" t="s">
        <v>21</v>
      </c>
      <c r="H616" s="43" t="s">
        <v>22</v>
      </c>
      <c r="I616" s="42">
        <v>1100</v>
      </c>
      <c r="J616" s="42"/>
    </row>
    <row r="617" s="29" customFormat="1" customHeight="1" spans="1:10">
      <c r="A617" s="42">
        <v>615</v>
      </c>
      <c r="B617" s="42" t="s">
        <v>11</v>
      </c>
      <c r="C617" s="42" t="s">
        <v>737</v>
      </c>
      <c r="D617" s="42" t="s">
        <v>1030</v>
      </c>
      <c r="E617" s="42" t="s">
        <v>1178</v>
      </c>
      <c r="F617" s="42" t="s">
        <v>931</v>
      </c>
      <c r="G617" s="43" t="s">
        <v>21</v>
      </c>
      <c r="H617" s="43" t="s">
        <v>22</v>
      </c>
      <c r="I617" s="42">
        <v>1100</v>
      </c>
      <c r="J617" s="42"/>
    </row>
    <row r="618" s="29" customFormat="1" customHeight="1" spans="1:10">
      <c r="A618" s="42">
        <v>616</v>
      </c>
      <c r="B618" s="42" t="s">
        <v>11</v>
      </c>
      <c r="C618" s="42" t="s">
        <v>486</v>
      </c>
      <c r="D618" s="42" t="s">
        <v>1030</v>
      </c>
      <c r="E618" s="42" t="s">
        <v>1179</v>
      </c>
      <c r="F618" s="42" t="s">
        <v>777</v>
      </c>
      <c r="G618" s="43" t="s">
        <v>21</v>
      </c>
      <c r="H618" s="43" t="s">
        <v>22</v>
      </c>
      <c r="I618" s="42">
        <v>1100</v>
      </c>
      <c r="J618" s="42"/>
    </row>
    <row r="619" s="29" customFormat="1" customHeight="1" spans="1:10">
      <c r="A619" s="42">
        <v>617</v>
      </c>
      <c r="B619" s="42" t="s">
        <v>11</v>
      </c>
      <c r="C619" s="42" t="s">
        <v>818</v>
      </c>
      <c r="D619" s="42" t="s">
        <v>1030</v>
      </c>
      <c r="E619" s="42" t="s">
        <v>1180</v>
      </c>
      <c r="F619" s="42" t="s">
        <v>418</v>
      </c>
      <c r="G619" s="43" t="s">
        <v>21</v>
      </c>
      <c r="H619" s="43" t="s">
        <v>22</v>
      </c>
      <c r="I619" s="42">
        <v>1100</v>
      </c>
      <c r="J619" s="42"/>
    </row>
    <row r="620" s="29" customFormat="1" customHeight="1" spans="1:10">
      <c r="A620" s="42">
        <v>618</v>
      </c>
      <c r="B620" s="42" t="s">
        <v>23</v>
      </c>
      <c r="C620" s="42" t="s">
        <v>53</v>
      </c>
      <c r="D620" s="42" t="s">
        <v>1030</v>
      </c>
      <c r="E620" s="42" t="s">
        <v>1181</v>
      </c>
      <c r="F620" s="42" t="s">
        <v>1182</v>
      </c>
      <c r="G620" s="43" t="s">
        <v>16</v>
      </c>
      <c r="H620" s="43" t="s">
        <v>17</v>
      </c>
      <c r="I620" s="42">
        <v>1100</v>
      </c>
      <c r="J620" s="42"/>
    </row>
    <row r="621" s="29" customFormat="1" customHeight="1" spans="1:10">
      <c r="A621" s="42">
        <v>619</v>
      </c>
      <c r="B621" s="42" t="s">
        <v>75</v>
      </c>
      <c r="C621" s="42" t="s">
        <v>82</v>
      </c>
      <c r="D621" s="42" t="s">
        <v>1030</v>
      </c>
      <c r="E621" s="42" t="s">
        <v>1183</v>
      </c>
      <c r="F621" s="42" t="s">
        <v>1184</v>
      </c>
      <c r="G621" s="43" t="s">
        <v>16</v>
      </c>
      <c r="H621" s="43" t="s">
        <v>17</v>
      </c>
      <c r="I621" s="42">
        <v>1100</v>
      </c>
      <c r="J621" s="42"/>
    </row>
    <row r="622" s="29" customFormat="1" customHeight="1" spans="1:10">
      <c r="A622" s="42">
        <v>620</v>
      </c>
      <c r="B622" s="42" t="s">
        <v>195</v>
      </c>
      <c r="C622" s="42" t="s">
        <v>843</v>
      </c>
      <c r="D622" s="42" t="s">
        <v>1030</v>
      </c>
      <c r="E622" s="42" t="s">
        <v>1185</v>
      </c>
      <c r="F622" s="42" t="s">
        <v>280</v>
      </c>
      <c r="G622" s="43" t="s">
        <v>21</v>
      </c>
      <c r="H622" s="43" t="s">
        <v>37</v>
      </c>
      <c r="I622" s="42">
        <v>1100</v>
      </c>
      <c r="J622" s="42"/>
    </row>
    <row r="623" s="29" customFormat="1" customHeight="1" spans="1:10">
      <c r="A623" s="42">
        <v>621</v>
      </c>
      <c r="B623" s="42" t="s">
        <v>75</v>
      </c>
      <c r="C623" s="42" t="s">
        <v>1082</v>
      </c>
      <c r="D623" s="42" t="s">
        <v>1030</v>
      </c>
      <c r="E623" s="42" t="s">
        <v>1186</v>
      </c>
      <c r="F623" s="42" t="s">
        <v>1187</v>
      </c>
      <c r="G623" s="43" t="s">
        <v>16</v>
      </c>
      <c r="H623" s="43" t="s">
        <v>17</v>
      </c>
      <c r="I623" s="42">
        <v>1100</v>
      </c>
      <c r="J623" s="42"/>
    </row>
    <row r="624" s="29" customFormat="1" customHeight="1" spans="1:10">
      <c r="A624" s="42">
        <v>622</v>
      </c>
      <c r="B624" s="42" t="s">
        <v>75</v>
      </c>
      <c r="C624" s="42" t="s">
        <v>76</v>
      </c>
      <c r="D624" s="42" t="s">
        <v>1030</v>
      </c>
      <c r="E624" s="42" t="s">
        <v>1188</v>
      </c>
      <c r="F624" s="42" t="s">
        <v>1189</v>
      </c>
      <c r="G624" s="43" t="s">
        <v>21</v>
      </c>
      <c r="H624" s="43" t="s">
        <v>17</v>
      </c>
      <c r="I624" s="42">
        <v>1100</v>
      </c>
      <c r="J624" s="42"/>
    </row>
    <row r="625" s="29" customFormat="1" customHeight="1" spans="1:10">
      <c r="A625" s="42">
        <v>623</v>
      </c>
      <c r="B625" s="42" t="s">
        <v>182</v>
      </c>
      <c r="C625" s="42" t="s">
        <v>691</v>
      </c>
      <c r="D625" s="42" t="s">
        <v>1030</v>
      </c>
      <c r="E625" s="42" t="s">
        <v>1190</v>
      </c>
      <c r="F625" s="42" t="s">
        <v>1191</v>
      </c>
      <c r="G625" s="43" t="s">
        <v>21</v>
      </c>
      <c r="H625" s="43" t="s">
        <v>22</v>
      </c>
      <c r="I625" s="42">
        <v>1100</v>
      </c>
      <c r="J625" s="42"/>
    </row>
    <row r="626" s="29" customFormat="1" customHeight="1" spans="1:10">
      <c r="A626" s="42">
        <v>624</v>
      </c>
      <c r="B626" s="42" t="s">
        <v>75</v>
      </c>
      <c r="C626" s="42" t="s">
        <v>392</v>
      </c>
      <c r="D626" s="42" t="s">
        <v>1030</v>
      </c>
      <c r="E626" s="42" t="s">
        <v>1192</v>
      </c>
      <c r="F626" s="42" t="s">
        <v>1193</v>
      </c>
      <c r="G626" s="43" t="s">
        <v>16</v>
      </c>
      <c r="H626" s="43" t="s">
        <v>17</v>
      </c>
      <c r="I626" s="42">
        <v>1100</v>
      </c>
      <c r="J626" s="42"/>
    </row>
    <row r="627" s="29" customFormat="1" customHeight="1" spans="1:10">
      <c r="A627" s="42">
        <v>625</v>
      </c>
      <c r="B627" s="42" t="s">
        <v>11</v>
      </c>
      <c r="C627" s="42" t="s">
        <v>448</v>
      </c>
      <c r="D627" s="42" t="s">
        <v>1030</v>
      </c>
      <c r="E627" s="42" t="s">
        <v>471</v>
      </c>
      <c r="F627" s="42" t="s">
        <v>1194</v>
      </c>
      <c r="G627" s="43" t="s">
        <v>21</v>
      </c>
      <c r="H627" s="43" t="s">
        <v>37</v>
      </c>
      <c r="I627" s="42">
        <v>1100</v>
      </c>
      <c r="J627" s="42"/>
    </row>
    <row r="628" s="29" customFormat="1" customHeight="1" spans="1:10">
      <c r="A628" s="42">
        <v>626</v>
      </c>
      <c r="B628" s="42" t="s">
        <v>75</v>
      </c>
      <c r="C628" s="42" t="s">
        <v>79</v>
      </c>
      <c r="D628" s="42" t="s">
        <v>1030</v>
      </c>
      <c r="E628" s="42" t="s">
        <v>1195</v>
      </c>
      <c r="F628" s="42" t="s">
        <v>1142</v>
      </c>
      <c r="G628" s="43" t="s">
        <v>16</v>
      </c>
      <c r="H628" s="43" t="s">
        <v>17</v>
      </c>
      <c r="I628" s="42">
        <v>1100</v>
      </c>
      <c r="J628" s="42"/>
    </row>
    <row r="629" s="29" customFormat="1" customHeight="1" spans="1:10">
      <c r="A629" s="42">
        <v>627</v>
      </c>
      <c r="B629" s="42" t="s">
        <v>75</v>
      </c>
      <c r="C629" s="42" t="s">
        <v>79</v>
      </c>
      <c r="D629" s="42" t="s">
        <v>1030</v>
      </c>
      <c r="E629" s="42" t="s">
        <v>1196</v>
      </c>
      <c r="F629" s="42" t="s">
        <v>1087</v>
      </c>
      <c r="G629" s="43" t="s">
        <v>16</v>
      </c>
      <c r="H629" s="43" t="s">
        <v>17</v>
      </c>
      <c r="I629" s="42">
        <v>1100</v>
      </c>
      <c r="J629" s="42"/>
    </row>
    <row r="630" s="29" customFormat="1" customHeight="1" spans="1:10">
      <c r="A630" s="42">
        <v>628</v>
      </c>
      <c r="B630" s="42" t="s">
        <v>47</v>
      </c>
      <c r="C630" s="42" t="s">
        <v>159</v>
      </c>
      <c r="D630" s="42" t="s">
        <v>1030</v>
      </c>
      <c r="E630" s="42" t="s">
        <v>1197</v>
      </c>
      <c r="F630" s="42" t="s">
        <v>1198</v>
      </c>
      <c r="G630" s="43" t="s">
        <v>16</v>
      </c>
      <c r="H630" s="43" t="s">
        <v>17</v>
      </c>
      <c r="I630" s="42">
        <v>1100</v>
      </c>
      <c r="J630" s="42"/>
    </row>
  </sheetData>
  <autoFilter ref="A2:J630">
    <extLst/>
  </autoFilter>
  <mergeCells count="1">
    <mergeCell ref="A1:J1"/>
  </mergeCells>
  <pageMargins left="0.306944444444444" right="0.109722222222222" top="0.161111111111111" bottom="0.196527777777778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workbookViewId="0">
      <selection activeCell="E6" sqref="E6"/>
    </sheetView>
  </sheetViews>
  <sheetFormatPr defaultColWidth="8.89166666666667" defaultRowHeight="14.25"/>
  <cols>
    <col min="1" max="1" width="6.775" style="3" customWidth="1"/>
    <col min="2" max="2" width="16" style="1" customWidth="1"/>
    <col min="3" max="3" width="12.1083333333333" style="1" customWidth="1"/>
    <col min="4" max="4" width="12.625" style="1" customWidth="1"/>
    <col min="5" max="5" width="12.875" style="1" customWidth="1"/>
    <col min="6" max="6" width="13.625" style="1" customWidth="1"/>
    <col min="7" max="7" width="10.1083333333333" style="1" customWidth="1"/>
    <col min="8" max="8" width="13.125" style="1" customWidth="1"/>
    <col min="9" max="9" width="11.125" style="1" customWidth="1"/>
    <col min="10" max="10" width="12.875" style="1" customWidth="1"/>
    <col min="11" max="11" width="12.25" style="1" customWidth="1"/>
    <col min="12" max="12" width="10.5" style="1" customWidth="1"/>
    <col min="13" max="250" width="8.89166666666667" style="1"/>
    <col min="251" max="16384" width="8.89166666666667" style="3"/>
  </cols>
  <sheetData>
    <row r="1" s="1" customFormat="1" ht="31" customHeight="1" spans="1:13">
      <c r="A1" s="4" t="s">
        <v>1199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24" customHeight="1" spans="1:13">
      <c r="A2" s="5" t="s">
        <v>1200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24" customHeight="1" spans="1:13">
      <c r="A3" s="6" t="s">
        <v>1</v>
      </c>
      <c r="B3" s="6" t="s">
        <v>1201</v>
      </c>
      <c r="C3" s="7" t="s">
        <v>1202</v>
      </c>
      <c r="D3" s="8"/>
      <c r="E3" s="8"/>
      <c r="F3" s="9"/>
      <c r="G3" s="10" t="s">
        <v>1203</v>
      </c>
      <c r="H3" s="8"/>
      <c r="I3" s="8"/>
      <c r="J3" s="9"/>
      <c r="K3" s="19" t="s">
        <v>1204</v>
      </c>
      <c r="L3" s="19" t="s">
        <v>1205</v>
      </c>
      <c r="M3" s="20" t="s">
        <v>10</v>
      </c>
    </row>
    <row r="4" s="2" customFormat="1" ht="25" customHeight="1" spans="1:13">
      <c r="A4" s="11"/>
      <c r="B4" s="11"/>
      <c r="C4" s="10" t="s">
        <v>16</v>
      </c>
      <c r="D4" s="9"/>
      <c r="E4" s="10" t="s">
        <v>21</v>
      </c>
      <c r="F4" s="9"/>
      <c r="G4" s="12" t="s">
        <v>16</v>
      </c>
      <c r="H4" s="12"/>
      <c r="I4" s="10" t="s">
        <v>21</v>
      </c>
      <c r="J4" s="9"/>
      <c r="K4" s="21"/>
      <c r="L4" s="21"/>
      <c r="M4" s="22"/>
    </row>
    <row r="5" s="2" customFormat="1" ht="26" customHeight="1" spans="1:13">
      <c r="A5" s="13"/>
      <c r="B5" s="13"/>
      <c r="C5" s="14" t="s">
        <v>1206</v>
      </c>
      <c r="D5" s="14" t="s">
        <v>9</v>
      </c>
      <c r="E5" s="14" t="s">
        <v>1206</v>
      </c>
      <c r="F5" s="14" t="s">
        <v>9</v>
      </c>
      <c r="G5" s="14" t="s">
        <v>1206</v>
      </c>
      <c r="H5" s="14" t="s">
        <v>9</v>
      </c>
      <c r="I5" s="14" t="s">
        <v>1206</v>
      </c>
      <c r="J5" s="14" t="s">
        <v>9</v>
      </c>
      <c r="K5" s="23"/>
      <c r="L5" s="23"/>
      <c r="M5" s="24"/>
    </row>
    <row r="6" s="2" customFormat="1" ht="31" customHeight="1" spans="1:13">
      <c r="A6" s="15">
        <v>1</v>
      </c>
      <c r="B6" s="15" t="s">
        <v>75</v>
      </c>
      <c r="C6" s="40">
        <v>6</v>
      </c>
      <c r="D6" s="15">
        <f t="shared" ref="D6:D16" si="0">C6*890</f>
        <v>5340</v>
      </c>
      <c r="E6" s="40">
        <v>1</v>
      </c>
      <c r="F6" s="15">
        <f t="shared" ref="F6:J6" si="1">E6*1100</f>
        <v>1100</v>
      </c>
      <c r="G6" s="40">
        <v>47</v>
      </c>
      <c r="H6" s="15">
        <f t="shared" si="1"/>
        <v>51700</v>
      </c>
      <c r="I6" s="40">
        <v>10</v>
      </c>
      <c r="J6" s="15">
        <f t="shared" si="1"/>
        <v>11000</v>
      </c>
      <c r="K6" s="25">
        <f t="shared" ref="K6:K18" si="2">C6+E6+G6+I6</f>
        <v>64</v>
      </c>
      <c r="L6" s="25">
        <f t="shared" ref="L6:L18" si="3">D6+F6+H6+J6</f>
        <v>69140</v>
      </c>
      <c r="M6" s="26"/>
    </row>
    <row r="7" s="2" customFormat="1" ht="31" customHeight="1" spans="1:13">
      <c r="A7" s="15">
        <v>2</v>
      </c>
      <c r="B7" s="15" t="s">
        <v>23</v>
      </c>
      <c r="C7" s="40">
        <v>33</v>
      </c>
      <c r="D7" s="15">
        <f t="shared" si="0"/>
        <v>29370</v>
      </c>
      <c r="E7" s="40">
        <v>16</v>
      </c>
      <c r="F7" s="15">
        <f t="shared" ref="F7:J7" si="4">E7*1100</f>
        <v>17600</v>
      </c>
      <c r="G7" s="40">
        <v>4</v>
      </c>
      <c r="H7" s="15">
        <f t="shared" si="4"/>
        <v>4400</v>
      </c>
      <c r="I7" s="40">
        <v>7</v>
      </c>
      <c r="J7" s="15">
        <f t="shared" si="4"/>
        <v>7700</v>
      </c>
      <c r="K7" s="25">
        <f t="shared" si="2"/>
        <v>60</v>
      </c>
      <c r="L7" s="25">
        <f t="shared" si="3"/>
        <v>59070</v>
      </c>
      <c r="M7" s="27"/>
    </row>
    <row r="8" s="2" customFormat="1" ht="31" customHeight="1" spans="1:13">
      <c r="A8" s="15">
        <v>3</v>
      </c>
      <c r="B8" s="15" t="s">
        <v>1207</v>
      </c>
      <c r="C8" s="40">
        <v>25</v>
      </c>
      <c r="D8" s="15">
        <f t="shared" si="0"/>
        <v>22250</v>
      </c>
      <c r="E8" s="40">
        <v>10</v>
      </c>
      <c r="F8" s="15">
        <f t="shared" ref="F8:J8" si="5">E8*1100</f>
        <v>11000</v>
      </c>
      <c r="G8" s="40">
        <v>0</v>
      </c>
      <c r="H8" s="15">
        <f t="shared" si="5"/>
        <v>0</v>
      </c>
      <c r="I8" s="40">
        <v>0</v>
      </c>
      <c r="J8" s="15">
        <f t="shared" si="5"/>
        <v>0</v>
      </c>
      <c r="K8" s="25">
        <f t="shared" si="2"/>
        <v>35</v>
      </c>
      <c r="L8" s="25">
        <f t="shared" si="3"/>
        <v>33250</v>
      </c>
      <c r="M8" s="27"/>
    </row>
    <row r="9" s="2" customFormat="1" ht="31" customHeight="1" spans="1:13">
      <c r="A9" s="15">
        <v>4</v>
      </c>
      <c r="B9" s="15" t="s">
        <v>43</v>
      </c>
      <c r="C9" s="40">
        <v>57</v>
      </c>
      <c r="D9" s="15">
        <f t="shared" si="0"/>
        <v>50730</v>
      </c>
      <c r="E9" s="40">
        <v>22</v>
      </c>
      <c r="F9" s="15">
        <f t="shared" ref="F9:J9" si="6">E9*1100</f>
        <v>24200</v>
      </c>
      <c r="G9" s="40">
        <v>2</v>
      </c>
      <c r="H9" s="15">
        <f t="shared" si="6"/>
        <v>2200</v>
      </c>
      <c r="I9" s="40">
        <v>1</v>
      </c>
      <c r="J9" s="15">
        <f t="shared" si="6"/>
        <v>1100</v>
      </c>
      <c r="K9" s="25">
        <f t="shared" si="2"/>
        <v>82</v>
      </c>
      <c r="L9" s="25">
        <f t="shared" si="3"/>
        <v>78230</v>
      </c>
      <c r="M9" s="27"/>
    </row>
    <row r="10" s="2" customFormat="1" ht="31" customHeight="1" spans="1:13">
      <c r="A10" s="15">
        <v>5</v>
      </c>
      <c r="B10" s="15" t="s">
        <v>195</v>
      </c>
      <c r="C10" s="40">
        <v>60</v>
      </c>
      <c r="D10" s="15">
        <f t="shared" si="0"/>
        <v>53400</v>
      </c>
      <c r="E10" s="40">
        <v>27</v>
      </c>
      <c r="F10" s="15">
        <f t="shared" ref="F10:J10" si="7">E10*1100</f>
        <v>29700</v>
      </c>
      <c r="G10" s="40">
        <v>4</v>
      </c>
      <c r="H10" s="15">
        <f t="shared" si="7"/>
        <v>4400</v>
      </c>
      <c r="I10" s="40">
        <v>3</v>
      </c>
      <c r="J10" s="15">
        <f t="shared" si="7"/>
        <v>3300</v>
      </c>
      <c r="K10" s="25">
        <f t="shared" si="2"/>
        <v>94</v>
      </c>
      <c r="L10" s="25">
        <f t="shared" si="3"/>
        <v>90800</v>
      </c>
      <c r="M10" s="27"/>
    </row>
    <row r="11" s="2" customFormat="1" ht="31" customHeight="1" spans="1:13">
      <c r="A11" s="15">
        <v>6</v>
      </c>
      <c r="B11" s="15" t="s">
        <v>492</v>
      </c>
      <c r="C11" s="40">
        <v>51</v>
      </c>
      <c r="D11" s="15">
        <f t="shared" si="0"/>
        <v>45390</v>
      </c>
      <c r="E11" s="40">
        <v>14</v>
      </c>
      <c r="F11" s="15">
        <f t="shared" ref="F11:J11" si="8">E11*1100</f>
        <v>15400</v>
      </c>
      <c r="G11" s="40">
        <v>0</v>
      </c>
      <c r="H11" s="15">
        <f t="shared" si="8"/>
        <v>0</v>
      </c>
      <c r="I11" s="40">
        <v>3</v>
      </c>
      <c r="J11" s="15">
        <f t="shared" si="8"/>
        <v>3300</v>
      </c>
      <c r="K11" s="25">
        <f t="shared" si="2"/>
        <v>68</v>
      </c>
      <c r="L11" s="25">
        <f t="shared" si="3"/>
        <v>64090</v>
      </c>
      <c r="M11" s="27"/>
    </row>
    <row r="12" s="2" customFormat="1" ht="31" customHeight="1" spans="1:13">
      <c r="A12" s="15">
        <v>7</v>
      </c>
      <c r="B12" s="15" t="s">
        <v>11</v>
      </c>
      <c r="C12" s="40">
        <v>61</v>
      </c>
      <c r="D12" s="15">
        <f t="shared" si="0"/>
        <v>54290</v>
      </c>
      <c r="E12" s="40">
        <v>21</v>
      </c>
      <c r="F12" s="15">
        <f t="shared" ref="F12:J12" si="9">E12*1100</f>
        <v>23100</v>
      </c>
      <c r="G12" s="40">
        <v>1</v>
      </c>
      <c r="H12" s="15">
        <f t="shared" si="9"/>
        <v>1100</v>
      </c>
      <c r="I12" s="40">
        <v>7</v>
      </c>
      <c r="J12" s="15">
        <f t="shared" si="9"/>
        <v>7700</v>
      </c>
      <c r="K12" s="25">
        <f t="shared" si="2"/>
        <v>90</v>
      </c>
      <c r="L12" s="25">
        <f t="shared" si="3"/>
        <v>86190</v>
      </c>
      <c r="M12" s="27"/>
    </row>
    <row r="13" s="2" customFormat="1" ht="31" customHeight="1" spans="1:13">
      <c r="A13" s="15">
        <v>8</v>
      </c>
      <c r="B13" s="15" t="s">
        <v>47</v>
      </c>
      <c r="C13" s="40">
        <v>37</v>
      </c>
      <c r="D13" s="15">
        <f t="shared" si="0"/>
        <v>32930</v>
      </c>
      <c r="E13" s="40">
        <v>8</v>
      </c>
      <c r="F13" s="15">
        <f t="shared" ref="F13:J13" si="10">E13*1100</f>
        <v>8800</v>
      </c>
      <c r="G13" s="40">
        <v>1</v>
      </c>
      <c r="H13" s="15">
        <f t="shared" si="10"/>
        <v>1100</v>
      </c>
      <c r="I13" s="40">
        <v>2</v>
      </c>
      <c r="J13" s="15">
        <f t="shared" si="10"/>
        <v>2200</v>
      </c>
      <c r="K13" s="25">
        <f t="shared" si="2"/>
        <v>48</v>
      </c>
      <c r="L13" s="25">
        <f t="shared" si="3"/>
        <v>45030</v>
      </c>
      <c r="M13" s="27"/>
    </row>
    <row r="14" s="2" customFormat="1" ht="31" customHeight="1" spans="1:13">
      <c r="A14" s="15">
        <v>9</v>
      </c>
      <c r="B14" s="15" t="s">
        <v>112</v>
      </c>
      <c r="C14" s="40">
        <v>22</v>
      </c>
      <c r="D14" s="15">
        <f t="shared" si="0"/>
        <v>19580</v>
      </c>
      <c r="E14" s="40">
        <v>3</v>
      </c>
      <c r="F14" s="15">
        <f t="shared" ref="F14:J14" si="11">E14*1100</f>
        <v>3300</v>
      </c>
      <c r="G14" s="41">
        <v>0</v>
      </c>
      <c r="H14" s="15">
        <f t="shared" si="11"/>
        <v>0</v>
      </c>
      <c r="I14" s="40">
        <v>0</v>
      </c>
      <c r="J14" s="15">
        <f t="shared" si="11"/>
        <v>0</v>
      </c>
      <c r="K14" s="25">
        <f t="shared" si="2"/>
        <v>25</v>
      </c>
      <c r="L14" s="25">
        <f t="shared" si="3"/>
        <v>22880</v>
      </c>
      <c r="M14" s="27"/>
    </row>
    <row r="15" s="2" customFormat="1" ht="31" customHeight="1" spans="1:13">
      <c r="A15" s="15">
        <v>10</v>
      </c>
      <c r="B15" s="15" t="s">
        <v>182</v>
      </c>
      <c r="C15" s="40">
        <v>43</v>
      </c>
      <c r="D15" s="15">
        <f t="shared" si="0"/>
        <v>38270</v>
      </c>
      <c r="E15" s="40">
        <v>13</v>
      </c>
      <c r="F15" s="15">
        <f t="shared" ref="F15:J15" si="12">E15*1100</f>
        <v>14300</v>
      </c>
      <c r="G15" s="41">
        <v>0</v>
      </c>
      <c r="H15" s="15">
        <f t="shared" si="12"/>
        <v>0</v>
      </c>
      <c r="I15" s="40">
        <v>2</v>
      </c>
      <c r="J15" s="15">
        <f t="shared" si="12"/>
        <v>2200</v>
      </c>
      <c r="K15" s="25">
        <f t="shared" si="2"/>
        <v>58</v>
      </c>
      <c r="L15" s="25">
        <f t="shared" si="3"/>
        <v>54770</v>
      </c>
      <c r="M15" s="27"/>
    </row>
    <row r="16" s="2" customFormat="1" ht="31" customHeight="1" spans="1:13">
      <c r="A16" s="15">
        <v>11</v>
      </c>
      <c r="B16" s="15" t="s">
        <v>150</v>
      </c>
      <c r="C16" s="40">
        <v>1</v>
      </c>
      <c r="D16" s="15">
        <f t="shared" si="0"/>
        <v>890</v>
      </c>
      <c r="E16" s="40">
        <v>2</v>
      </c>
      <c r="F16" s="15">
        <f t="shared" ref="F16:J16" si="13">E16*1100</f>
        <v>2200</v>
      </c>
      <c r="G16" s="41">
        <v>0</v>
      </c>
      <c r="H16" s="15">
        <f t="shared" si="13"/>
        <v>0</v>
      </c>
      <c r="I16" s="40">
        <v>0</v>
      </c>
      <c r="J16" s="15">
        <f t="shared" si="13"/>
        <v>0</v>
      </c>
      <c r="K16" s="25">
        <f t="shared" si="2"/>
        <v>3</v>
      </c>
      <c r="L16" s="25">
        <f t="shared" si="3"/>
        <v>3090</v>
      </c>
      <c r="M16" s="27"/>
    </row>
    <row r="17" s="2" customFormat="1" ht="31" customHeight="1" spans="1:13">
      <c r="A17" s="15">
        <v>12</v>
      </c>
      <c r="B17" s="15" t="s">
        <v>974</v>
      </c>
      <c r="C17" s="40">
        <v>1</v>
      </c>
      <c r="D17" s="15">
        <v>890</v>
      </c>
      <c r="E17" s="40">
        <v>0</v>
      </c>
      <c r="F17" s="15">
        <f>E17*1100</f>
        <v>0</v>
      </c>
      <c r="G17" s="41">
        <v>0</v>
      </c>
      <c r="H17" s="15">
        <v>0</v>
      </c>
      <c r="I17" s="40">
        <v>0</v>
      </c>
      <c r="J17" s="15">
        <f>I17*1100</f>
        <v>0</v>
      </c>
      <c r="K17" s="25">
        <f t="shared" si="2"/>
        <v>1</v>
      </c>
      <c r="L17" s="25">
        <f t="shared" si="3"/>
        <v>890</v>
      </c>
      <c r="M17" s="27"/>
    </row>
    <row r="18" s="3" customFormat="1" ht="31" customHeight="1" spans="1:13">
      <c r="A18" s="17" t="s">
        <v>1208</v>
      </c>
      <c r="B18" s="18"/>
      <c r="C18" s="15">
        <f>SUM(C6:C17)</f>
        <v>397</v>
      </c>
      <c r="D18" s="15">
        <f t="shared" ref="D18:I18" si="14">SUM(D6:D17)</f>
        <v>353330</v>
      </c>
      <c r="E18" s="16">
        <f t="shared" si="14"/>
        <v>137</v>
      </c>
      <c r="F18" s="15">
        <f>E18*1100</f>
        <v>150700</v>
      </c>
      <c r="G18" s="16">
        <v>59</v>
      </c>
      <c r="H18" s="16">
        <v>64900</v>
      </c>
      <c r="I18" s="16">
        <f t="shared" si="14"/>
        <v>35</v>
      </c>
      <c r="J18" s="15">
        <f>I18*1100</f>
        <v>38500</v>
      </c>
      <c r="K18" s="25">
        <f t="shared" si="2"/>
        <v>628</v>
      </c>
      <c r="L18" s="25">
        <f t="shared" si="3"/>
        <v>607430</v>
      </c>
      <c r="M18" s="16"/>
    </row>
  </sheetData>
  <mergeCells count="14">
    <mergeCell ref="A1:M1"/>
    <mergeCell ref="A2:M2"/>
    <mergeCell ref="C3:F3"/>
    <mergeCell ref="G3:J3"/>
    <mergeCell ref="C4:D4"/>
    <mergeCell ref="E4:F4"/>
    <mergeCell ref="G4:H4"/>
    <mergeCell ref="I4:J4"/>
    <mergeCell ref="A18:B18"/>
    <mergeCell ref="A3:A5"/>
    <mergeCell ref="B3:B5"/>
    <mergeCell ref="K3:K5"/>
    <mergeCell ref="L3:L5"/>
    <mergeCell ref="M3:M5"/>
  </mergeCells>
  <pageMargins left="0.357638888888889" right="0.161111111111111" top="0.409027777777778" bottom="0.2125" header="0.5" footer="0.5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48"/>
  <sheetViews>
    <sheetView workbookViewId="0">
      <selection activeCell="J648" sqref="A1:J648"/>
    </sheetView>
  </sheetViews>
  <sheetFormatPr defaultColWidth="9" defaultRowHeight="40" customHeight="1"/>
  <cols>
    <col min="1" max="1" width="5.25" style="30" customWidth="1"/>
    <col min="2" max="2" width="15.5583333333333" style="31" customWidth="1"/>
    <col min="3" max="3" width="17.75" style="31" customWidth="1"/>
    <col min="4" max="4" width="11.75" style="31" customWidth="1"/>
    <col min="5" max="5" width="19.6666666666667" style="31" customWidth="1"/>
    <col min="6" max="6" width="20.8916666666667" style="30" customWidth="1"/>
    <col min="7" max="7" width="11.75" style="32" customWidth="1"/>
    <col min="8" max="8" width="17.625" style="32" customWidth="1"/>
    <col min="9" max="9" width="12.125" style="30" customWidth="1"/>
    <col min="10" max="16384" width="9" style="30"/>
  </cols>
  <sheetData>
    <row r="1" ht="35" customHeight="1" spans="1:10">
      <c r="A1" s="33" t="s">
        <v>1209</v>
      </c>
      <c r="B1" s="33"/>
      <c r="C1" s="33"/>
      <c r="D1" s="33"/>
      <c r="E1" s="33"/>
      <c r="F1" s="33"/>
      <c r="G1" s="33"/>
      <c r="H1" s="33"/>
      <c r="I1" s="33"/>
      <c r="J1" s="33"/>
    </row>
    <row r="2" s="28" customFormat="1" ht="36" customHeight="1" spans="1:10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5" t="s">
        <v>7</v>
      </c>
      <c r="H2" s="35" t="s">
        <v>8</v>
      </c>
      <c r="I2" s="35" t="s">
        <v>9</v>
      </c>
      <c r="J2" s="35" t="s">
        <v>10</v>
      </c>
    </row>
    <row r="3" s="29" customFormat="1" customHeight="1" spans="1:10">
      <c r="A3" s="36">
        <v>1</v>
      </c>
      <c r="B3" s="36" t="s">
        <v>11</v>
      </c>
      <c r="C3" s="37" t="s">
        <v>12</v>
      </c>
      <c r="D3" s="37" t="s">
        <v>13</v>
      </c>
      <c r="E3" s="36" t="s">
        <v>14</v>
      </c>
      <c r="F3" s="36" t="s">
        <v>15</v>
      </c>
      <c r="G3" s="38" t="s">
        <v>16</v>
      </c>
      <c r="H3" s="38" t="s">
        <v>17</v>
      </c>
      <c r="I3" s="36">
        <v>890</v>
      </c>
      <c r="J3" s="36"/>
    </row>
    <row r="4" s="29" customFormat="1" customHeight="1" spans="1:10">
      <c r="A4" s="36">
        <v>2</v>
      </c>
      <c r="B4" s="36" t="s">
        <v>11</v>
      </c>
      <c r="C4" s="37" t="s">
        <v>18</v>
      </c>
      <c r="D4" s="37" t="s">
        <v>13</v>
      </c>
      <c r="E4" s="36" t="s">
        <v>1210</v>
      </c>
      <c r="F4" s="36" t="s">
        <v>20</v>
      </c>
      <c r="G4" s="38" t="s">
        <v>21</v>
      </c>
      <c r="H4" s="38" t="s">
        <v>22</v>
      </c>
      <c r="I4" s="36">
        <v>1100</v>
      </c>
      <c r="J4" s="36"/>
    </row>
    <row r="5" s="29" customFormat="1" customHeight="1" spans="1:10">
      <c r="A5" s="36">
        <v>3</v>
      </c>
      <c r="B5" s="36" t="s">
        <v>23</v>
      </c>
      <c r="C5" s="37" t="s">
        <v>24</v>
      </c>
      <c r="D5" s="37" t="s">
        <v>13</v>
      </c>
      <c r="E5" s="36" t="s">
        <v>1211</v>
      </c>
      <c r="F5" s="36" t="s">
        <v>26</v>
      </c>
      <c r="G5" s="38" t="s">
        <v>21</v>
      </c>
      <c r="H5" s="38" t="s">
        <v>22</v>
      </c>
      <c r="I5" s="36">
        <v>1100</v>
      </c>
      <c r="J5" s="36"/>
    </row>
    <row r="6" s="29" customFormat="1" customHeight="1" spans="1:10">
      <c r="A6" s="36">
        <v>4</v>
      </c>
      <c r="B6" s="36" t="s">
        <v>27</v>
      </c>
      <c r="C6" s="37" t="s">
        <v>28</v>
      </c>
      <c r="D6" s="37" t="s">
        <v>13</v>
      </c>
      <c r="E6" s="36" t="s">
        <v>1212</v>
      </c>
      <c r="F6" s="36" t="s">
        <v>30</v>
      </c>
      <c r="G6" s="38" t="s">
        <v>16</v>
      </c>
      <c r="H6" s="38" t="s">
        <v>22</v>
      </c>
      <c r="I6" s="36">
        <v>890</v>
      </c>
      <c r="J6" s="36"/>
    </row>
    <row r="7" s="29" customFormat="1" customHeight="1" spans="1:10">
      <c r="A7" s="36">
        <v>5</v>
      </c>
      <c r="B7" s="36" t="s">
        <v>27</v>
      </c>
      <c r="C7" s="37" t="s">
        <v>31</v>
      </c>
      <c r="D7" s="37" t="s">
        <v>13</v>
      </c>
      <c r="E7" s="36" t="s">
        <v>1213</v>
      </c>
      <c r="F7" s="36" t="s">
        <v>33</v>
      </c>
      <c r="G7" s="38" t="s">
        <v>16</v>
      </c>
      <c r="H7" s="38" t="s">
        <v>22</v>
      </c>
      <c r="I7" s="36">
        <v>890</v>
      </c>
      <c r="J7" s="36"/>
    </row>
    <row r="8" s="29" customFormat="1" customHeight="1" spans="1:10">
      <c r="A8" s="36">
        <v>6</v>
      </c>
      <c r="B8" s="36" t="s">
        <v>27</v>
      </c>
      <c r="C8" s="37" t="s">
        <v>34</v>
      </c>
      <c r="D8" s="37" t="s">
        <v>13</v>
      </c>
      <c r="E8" s="36" t="s">
        <v>1214</v>
      </c>
      <c r="F8" s="36" t="s">
        <v>36</v>
      </c>
      <c r="G8" s="38" t="s">
        <v>16</v>
      </c>
      <c r="H8" s="38" t="s">
        <v>37</v>
      </c>
      <c r="I8" s="36">
        <v>890</v>
      </c>
      <c r="J8" s="36"/>
    </row>
    <row r="9" s="29" customFormat="1" customHeight="1" spans="1:10">
      <c r="A9" s="36">
        <v>7</v>
      </c>
      <c r="B9" s="36" t="s">
        <v>27</v>
      </c>
      <c r="C9" s="37" t="s">
        <v>34</v>
      </c>
      <c r="D9" s="37" t="s">
        <v>13</v>
      </c>
      <c r="E9" s="36" t="s">
        <v>1215</v>
      </c>
      <c r="F9" s="36" t="s">
        <v>39</v>
      </c>
      <c r="G9" s="38" t="s">
        <v>16</v>
      </c>
      <c r="H9" s="38" t="s">
        <v>22</v>
      </c>
      <c r="I9" s="36">
        <v>890</v>
      </c>
      <c r="J9" s="36"/>
    </row>
    <row r="10" s="29" customFormat="1" customHeight="1" spans="1:10">
      <c r="A10" s="36">
        <v>8</v>
      </c>
      <c r="B10" s="36" t="s">
        <v>27</v>
      </c>
      <c r="C10" s="37" t="s">
        <v>40</v>
      </c>
      <c r="D10" s="37" t="s">
        <v>13</v>
      </c>
      <c r="E10" s="36" t="s">
        <v>1216</v>
      </c>
      <c r="F10" s="36" t="s">
        <v>42</v>
      </c>
      <c r="G10" s="38" t="s">
        <v>16</v>
      </c>
      <c r="H10" s="38" t="s">
        <v>22</v>
      </c>
      <c r="I10" s="36">
        <v>890</v>
      </c>
      <c r="J10" s="36"/>
    </row>
    <row r="11" s="29" customFormat="1" customHeight="1" spans="1:10">
      <c r="A11" s="36">
        <v>9</v>
      </c>
      <c r="B11" s="36" t="s">
        <v>43</v>
      </c>
      <c r="C11" s="37" t="s">
        <v>44</v>
      </c>
      <c r="D11" s="37" t="s">
        <v>13</v>
      </c>
      <c r="E11" s="36" t="s">
        <v>1217</v>
      </c>
      <c r="F11" s="36" t="s">
        <v>46</v>
      </c>
      <c r="G11" s="38" t="s">
        <v>16</v>
      </c>
      <c r="H11" s="38" t="s">
        <v>17</v>
      </c>
      <c r="I11" s="36">
        <v>890</v>
      </c>
      <c r="J11" s="36"/>
    </row>
    <row r="12" s="29" customFormat="1" customHeight="1" spans="1:10">
      <c r="A12" s="36">
        <v>10</v>
      </c>
      <c r="B12" s="36" t="s">
        <v>47</v>
      </c>
      <c r="C12" s="37" t="s">
        <v>48</v>
      </c>
      <c r="D12" s="37" t="s">
        <v>13</v>
      </c>
      <c r="E12" s="36" t="s">
        <v>1218</v>
      </c>
      <c r="F12" s="36" t="s">
        <v>50</v>
      </c>
      <c r="G12" s="38" t="s">
        <v>16</v>
      </c>
      <c r="H12" s="38" t="s">
        <v>17</v>
      </c>
      <c r="I12" s="36">
        <v>890</v>
      </c>
      <c r="J12" s="36"/>
    </row>
    <row r="13" s="29" customFormat="1" customHeight="1" spans="1:10">
      <c r="A13" s="36">
        <v>11</v>
      </c>
      <c r="B13" s="36" t="s">
        <v>47</v>
      </c>
      <c r="C13" s="37" t="s">
        <v>48</v>
      </c>
      <c r="D13" s="37" t="s">
        <v>13</v>
      </c>
      <c r="E13" s="36" t="s">
        <v>1219</v>
      </c>
      <c r="F13" s="36" t="s">
        <v>52</v>
      </c>
      <c r="G13" s="38" t="s">
        <v>16</v>
      </c>
      <c r="H13" s="38" t="s">
        <v>17</v>
      </c>
      <c r="I13" s="36">
        <v>890</v>
      </c>
      <c r="J13" s="36"/>
    </row>
    <row r="14" s="29" customFormat="1" customHeight="1" spans="1:10">
      <c r="A14" s="36">
        <v>12</v>
      </c>
      <c r="B14" s="36" t="s">
        <v>23</v>
      </c>
      <c r="C14" s="37" t="s">
        <v>53</v>
      </c>
      <c r="D14" s="37" t="s">
        <v>13</v>
      </c>
      <c r="E14" s="36" t="s">
        <v>1220</v>
      </c>
      <c r="F14" s="36" t="s">
        <v>55</v>
      </c>
      <c r="G14" s="38" t="s">
        <v>21</v>
      </c>
      <c r="H14" s="38" t="s">
        <v>22</v>
      </c>
      <c r="I14" s="36">
        <v>1100</v>
      </c>
      <c r="J14" s="36"/>
    </row>
    <row r="15" s="29" customFormat="1" customHeight="1" spans="1:10">
      <c r="A15" s="36">
        <v>13</v>
      </c>
      <c r="B15" s="36" t="s">
        <v>23</v>
      </c>
      <c r="C15" s="37" t="s">
        <v>53</v>
      </c>
      <c r="D15" s="37" t="s">
        <v>13</v>
      </c>
      <c r="E15" s="36" t="s">
        <v>1221</v>
      </c>
      <c r="F15" s="36" t="s">
        <v>57</v>
      </c>
      <c r="G15" s="38" t="s">
        <v>16</v>
      </c>
      <c r="H15" s="38" t="s">
        <v>17</v>
      </c>
      <c r="I15" s="36">
        <v>890</v>
      </c>
      <c r="J15" s="36"/>
    </row>
    <row r="16" s="29" customFormat="1" customHeight="1" spans="1:10">
      <c r="A16" s="36">
        <v>14</v>
      </c>
      <c r="B16" s="36" t="s">
        <v>23</v>
      </c>
      <c r="C16" s="37" t="s">
        <v>58</v>
      </c>
      <c r="D16" s="37" t="s">
        <v>13</v>
      </c>
      <c r="E16" s="36" t="s">
        <v>1076</v>
      </c>
      <c r="F16" s="36" t="s">
        <v>60</v>
      </c>
      <c r="G16" s="38" t="s">
        <v>16</v>
      </c>
      <c r="H16" s="38" t="s">
        <v>17</v>
      </c>
      <c r="I16" s="36">
        <v>890</v>
      </c>
      <c r="J16" s="36"/>
    </row>
    <row r="17" s="29" customFormat="1" customHeight="1" spans="1:10">
      <c r="A17" s="36">
        <v>15</v>
      </c>
      <c r="B17" s="36" t="s">
        <v>23</v>
      </c>
      <c r="C17" s="37" t="s">
        <v>58</v>
      </c>
      <c r="D17" s="37" t="s">
        <v>13</v>
      </c>
      <c r="E17" s="36" t="s">
        <v>518</v>
      </c>
      <c r="F17" s="36" t="s">
        <v>62</v>
      </c>
      <c r="G17" s="38" t="s">
        <v>16</v>
      </c>
      <c r="H17" s="38" t="s">
        <v>17</v>
      </c>
      <c r="I17" s="36">
        <v>890</v>
      </c>
      <c r="J17" s="36"/>
    </row>
    <row r="18" s="29" customFormat="1" customHeight="1" spans="1:10">
      <c r="A18" s="36">
        <v>16</v>
      </c>
      <c r="B18" s="36" t="s">
        <v>23</v>
      </c>
      <c r="C18" s="37" t="s">
        <v>58</v>
      </c>
      <c r="D18" s="37" t="s">
        <v>13</v>
      </c>
      <c r="E18" s="36" t="s">
        <v>1222</v>
      </c>
      <c r="F18" s="36" t="s">
        <v>64</v>
      </c>
      <c r="G18" s="38" t="s">
        <v>16</v>
      </c>
      <c r="H18" s="38" t="s">
        <v>37</v>
      </c>
      <c r="I18" s="36">
        <v>890</v>
      </c>
      <c r="J18" s="36"/>
    </row>
    <row r="19" s="29" customFormat="1" customHeight="1" spans="1:10">
      <c r="A19" s="36">
        <v>17</v>
      </c>
      <c r="B19" s="36" t="s">
        <v>23</v>
      </c>
      <c r="C19" s="37" t="s">
        <v>58</v>
      </c>
      <c r="D19" s="37" t="s">
        <v>13</v>
      </c>
      <c r="E19" s="36" t="s">
        <v>1223</v>
      </c>
      <c r="F19" s="36" t="s">
        <v>66</v>
      </c>
      <c r="G19" s="38" t="s">
        <v>16</v>
      </c>
      <c r="H19" s="38" t="s">
        <v>37</v>
      </c>
      <c r="I19" s="36">
        <v>890</v>
      </c>
      <c r="J19" s="36"/>
    </row>
    <row r="20" s="29" customFormat="1" customHeight="1" spans="1:10">
      <c r="A20" s="36">
        <v>18</v>
      </c>
      <c r="B20" s="36" t="s">
        <v>23</v>
      </c>
      <c r="C20" s="37" t="s">
        <v>58</v>
      </c>
      <c r="D20" s="37" t="s">
        <v>13</v>
      </c>
      <c r="E20" s="36" t="s">
        <v>1224</v>
      </c>
      <c r="F20" s="36" t="s">
        <v>68</v>
      </c>
      <c r="G20" s="38" t="s">
        <v>16</v>
      </c>
      <c r="H20" s="38" t="s">
        <v>17</v>
      </c>
      <c r="I20" s="36">
        <v>890</v>
      </c>
      <c r="J20" s="36"/>
    </row>
    <row r="21" s="29" customFormat="1" customHeight="1" spans="1:10">
      <c r="A21" s="36">
        <v>19</v>
      </c>
      <c r="B21" s="36" t="s">
        <v>23</v>
      </c>
      <c r="C21" s="37" t="s">
        <v>58</v>
      </c>
      <c r="D21" s="37" t="s">
        <v>13</v>
      </c>
      <c r="E21" s="36" t="s">
        <v>1225</v>
      </c>
      <c r="F21" s="36" t="s">
        <v>70</v>
      </c>
      <c r="G21" s="38" t="s">
        <v>16</v>
      </c>
      <c r="H21" s="38" t="s">
        <v>17</v>
      </c>
      <c r="I21" s="36">
        <v>890</v>
      </c>
      <c r="J21" s="36"/>
    </row>
    <row r="22" s="29" customFormat="1" customHeight="1" spans="1:10">
      <c r="A22" s="36">
        <v>20</v>
      </c>
      <c r="B22" s="36" t="s">
        <v>23</v>
      </c>
      <c r="C22" s="37" t="s">
        <v>58</v>
      </c>
      <c r="D22" s="37" t="s">
        <v>13</v>
      </c>
      <c r="E22" s="36" t="s">
        <v>1226</v>
      </c>
      <c r="F22" s="36" t="s">
        <v>72</v>
      </c>
      <c r="G22" s="38" t="s">
        <v>16</v>
      </c>
      <c r="H22" s="38" t="s">
        <v>17</v>
      </c>
      <c r="I22" s="36">
        <v>890</v>
      </c>
      <c r="J22" s="36"/>
    </row>
    <row r="23" s="29" customFormat="1" customHeight="1" spans="1:10">
      <c r="A23" s="36">
        <v>21</v>
      </c>
      <c r="B23" s="36" t="s">
        <v>23</v>
      </c>
      <c r="C23" s="37" t="s">
        <v>73</v>
      </c>
      <c r="D23" s="37" t="s">
        <v>13</v>
      </c>
      <c r="E23" s="36" t="s">
        <v>1227</v>
      </c>
      <c r="F23" s="36" t="s">
        <v>70</v>
      </c>
      <c r="G23" s="38" t="s">
        <v>16</v>
      </c>
      <c r="H23" s="38" t="s">
        <v>17</v>
      </c>
      <c r="I23" s="36">
        <v>890</v>
      </c>
      <c r="J23" s="36"/>
    </row>
    <row r="24" s="29" customFormat="1" customHeight="1" spans="1:10">
      <c r="A24" s="36">
        <v>22</v>
      </c>
      <c r="B24" s="36" t="s">
        <v>75</v>
      </c>
      <c r="C24" s="37" t="s">
        <v>76</v>
      </c>
      <c r="D24" s="37" t="s">
        <v>13</v>
      </c>
      <c r="E24" s="36" t="s">
        <v>1228</v>
      </c>
      <c r="F24" s="36" t="s">
        <v>78</v>
      </c>
      <c r="G24" s="38" t="s">
        <v>16</v>
      </c>
      <c r="H24" s="38" t="s">
        <v>22</v>
      </c>
      <c r="I24" s="36">
        <v>890</v>
      </c>
      <c r="J24" s="36"/>
    </row>
    <row r="25" s="29" customFormat="1" customHeight="1" spans="1:10">
      <c r="A25" s="36">
        <v>23</v>
      </c>
      <c r="B25" s="36" t="s">
        <v>75</v>
      </c>
      <c r="C25" s="37" t="s">
        <v>79</v>
      </c>
      <c r="D25" s="37" t="s">
        <v>13</v>
      </c>
      <c r="E25" s="36" t="s">
        <v>1229</v>
      </c>
      <c r="F25" s="36" t="s">
        <v>81</v>
      </c>
      <c r="G25" s="38" t="s">
        <v>16</v>
      </c>
      <c r="H25" s="38" t="s">
        <v>37</v>
      </c>
      <c r="I25" s="36">
        <v>890</v>
      </c>
      <c r="J25" s="36"/>
    </row>
    <row r="26" s="29" customFormat="1" customHeight="1" spans="1:10">
      <c r="A26" s="36">
        <v>24</v>
      </c>
      <c r="B26" s="36" t="s">
        <v>75</v>
      </c>
      <c r="C26" s="37" t="s">
        <v>82</v>
      </c>
      <c r="D26" s="37" t="s">
        <v>13</v>
      </c>
      <c r="E26" s="36" t="s">
        <v>1230</v>
      </c>
      <c r="F26" s="36" t="s">
        <v>84</v>
      </c>
      <c r="G26" s="38" t="s">
        <v>21</v>
      </c>
      <c r="H26" s="38" t="s">
        <v>22</v>
      </c>
      <c r="I26" s="36">
        <v>1100</v>
      </c>
      <c r="J26" s="36"/>
    </row>
    <row r="27" s="29" customFormat="1" customHeight="1" spans="1:10">
      <c r="A27" s="36">
        <v>25</v>
      </c>
      <c r="B27" s="36" t="s">
        <v>47</v>
      </c>
      <c r="C27" s="37" t="s">
        <v>85</v>
      </c>
      <c r="D27" s="37" t="s">
        <v>13</v>
      </c>
      <c r="E27" s="36" t="s">
        <v>1231</v>
      </c>
      <c r="F27" s="36" t="s">
        <v>87</v>
      </c>
      <c r="G27" s="38" t="s">
        <v>16</v>
      </c>
      <c r="H27" s="38" t="s">
        <v>17</v>
      </c>
      <c r="I27" s="36">
        <v>890</v>
      </c>
      <c r="J27" s="36"/>
    </row>
    <row r="28" s="29" customFormat="1" customHeight="1" spans="1:10">
      <c r="A28" s="36">
        <v>26</v>
      </c>
      <c r="B28" s="36" t="s">
        <v>47</v>
      </c>
      <c r="C28" s="37" t="s">
        <v>88</v>
      </c>
      <c r="D28" s="37" t="s">
        <v>13</v>
      </c>
      <c r="E28" s="36" t="s">
        <v>1232</v>
      </c>
      <c r="F28" s="36" t="s">
        <v>90</v>
      </c>
      <c r="G28" s="38" t="s">
        <v>16</v>
      </c>
      <c r="H28" s="38" t="s">
        <v>17</v>
      </c>
      <c r="I28" s="36">
        <v>890</v>
      </c>
      <c r="J28" s="36"/>
    </row>
    <row r="29" s="29" customFormat="1" customHeight="1" spans="1:10">
      <c r="A29" s="36">
        <v>27</v>
      </c>
      <c r="B29" s="36" t="s">
        <v>47</v>
      </c>
      <c r="C29" s="37" t="s">
        <v>85</v>
      </c>
      <c r="D29" s="37" t="s">
        <v>13</v>
      </c>
      <c r="E29" s="36" t="s">
        <v>1233</v>
      </c>
      <c r="F29" s="36" t="s">
        <v>92</v>
      </c>
      <c r="G29" s="38" t="s">
        <v>16</v>
      </c>
      <c r="H29" s="38" t="s">
        <v>22</v>
      </c>
      <c r="I29" s="36">
        <v>890</v>
      </c>
      <c r="J29" s="36"/>
    </row>
    <row r="30" s="29" customFormat="1" customHeight="1" spans="1:10">
      <c r="A30" s="36">
        <v>28</v>
      </c>
      <c r="B30" s="36" t="s">
        <v>47</v>
      </c>
      <c r="C30" s="37" t="s">
        <v>85</v>
      </c>
      <c r="D30" s="37" t="s">
        <v>13</v>
      </c>
      <c r="E30" s="36" t="s">
        <v>1234</v>
      </c>
      <c r="F30" s="36" t="s">
        <v>94</v>
      </c>
      <c r="G30" s="38" t="s">
        <v>16</v>
      </c>
      <c r="H30" s="38" t="s">
        <v>17</v>
      </c>
      <c r="I30" s="36">
        <v>890</v>
      </c>
      <c r="J30" s="36"/>
    </row>
    <row r="31" s="29" customFormat="1" customHeight="1" spans="1:10">
      <c r="A31" s="36">
        <v>29</v>
      </c>
      <c r="B31" s="36" t="s">
        <v>47</v>
      </c>
      <c r="C31" s="37" t="s">
        <v>88</v>
      </c>
      <c r="D31" s="37" t="s">
        <v>13</v>
      </c>
      <c r="E31" s="36" t="s">
        <v>1235</v>
      </c>
      <c r="F31" s="36" t="s">
        <v>96</v>
      </c>
      <c r="G31" s="38" t="s">
        <v>16</v>
      </c>
      <c r="H31" s="38" t="s">
        <v>17</v>
      </c>
      <c r="I31" s="36">
        <v>890</v>
      </c>
      <c r="J31" s="36"/>
    </row>
    <row r="32" s="29" customFormat="1" customHeight="1" spans="1:10">
      <c r="A32" s="36">
        <v>30</v>
      </c>
      <c r="B32" s="36" t="s">
        <v>47</v>
      </c>
      <c r="C32" s="37" t="s">
        <v>88</v>
      </c>
      <c r="D32" s="37" t="s">
        <v>13</v>
      </c>
      <c r="E32" s="36" t="s">
        <v>1236</v>
      </c>
      <c r="F32" s="36" t="s">
        <v>98</v>
      </c>
      <c r="G32" s="38" t="s">
        <v>16</v>
      </c>
      <c r="H32" s="38" t="s">
        <v>17</v>
      </c>
      <c r="I32" s="36">
        <v>890</v>
      </c>
      <c r="J32" s="36"/>
    </row>
    <row r="33" s="29" customFormat="1" customHeight="1" spans="1:10">
      <c r="A33" s="36">
        <v>31</v>
      </c>
      <c r="B33" s="36" t="s">
        <v>47</v>
      </c>
      <c r="C33" s="37" t="s">
        <v>88</v>
      </c>
      <c r="D33" s="37" t="s">
        <v>13</v>
      </c>
      <c r="E33" s="36" t="s">
        <v>1237</v>
      </c>
      <c r="F33" s="36" t="s">
        <v>92</v>
      </c>
      <c r="G33" s="38" t="s">
        <v>16</v>
      </c>
      <c r="H33" s="38" t="s">
        <v>37</v>
      </c>
      <c r="I33" s="36">
        <v>890</v>
      </c>
      <c r="J33" s="36"/>
    </row>
    <row r="34" s="29" customFormat="1" customHeight="1" spans="1:10">
      <c r="A34" s="36">
        <v>32</v>
      </c>
      <c r="B34" s="36" t="s">
        <v>47</v>
      </c>
      <c r="C34" s="37" t="s">
        <v>88</v>
      </c>
      <c r="D34" s="37" t="s">
        <v>13</v>
      </c>
      <c r="E34" s="36" t="s">
        <v>1238</v>
      </c>
      <c r="F34" s="36" t="s">
        <v>101</v>
      </c>
      <c r="G34" s="38" t="s">
        <v>16</v>
      </c>
      <c r="H34" s="38" t="s">
        <v>22</v>
      </c>
      <c r="I34" s="36">
        <v>890</v>
      </c>
      <c r="J34" s="36"/>
    </row>
    <row r="35" s="29" customFormat="1" customHeight="1" spans="1:10">
      <c r="A35" s="36">
        <v>33</v>
      </c>
      <c r="B35" s="36" t="s">
        <v>47</v>
      </c>
      <c r="C35" s="37" t="s">
        <v>88</v>
      </c>
      <c r="D35" s="37" t="s">
        <v>13</v>
      </c>
      <c r="E35" s="36" t="s">
        <v>1239</v>
      </c>
      <c r="F35" s="36" t="s">
        <v>103</v>
      </c>
      <c r="G35" s="38" t="s">
        <v>16</v>
      </c>
      <c r="H35" s="38" t="s">
        <v>37</v>
      </c>
      <c r="I35" s="36">
        <v>890</v>
      </c>
      <c r="J35" s="36"/>
    </row>
    <row r="36" s="29" customFormat="1" customHeight="1" spans="1:10">
      <c r="A36" s="36">
        <v>34</v>
      </c>
      <c r="B36" s="36" t="s">
        <v>47</v>
      </c>
      <c r="C36" s="37" t="s">
        <v>88</v>
      </c>
      <c r="D36" s="37" t="s">
        <v>13</v>
      </c>
      <c r="E36" s="36" t="s">
        <v>1240</v>
      </c>
      <c r="F36" s="36" t="s">
        <v>105</v>
      </c>
      <c r="G36" s="38" t="s">
        <v>16</v>
      </c>
      <c r="H36" s="38" t="s">
        <v>17</v>
      </c>
      <c r="I36" s="36">
        <v>890</v>
      </c>
      <c r="J36" s="36"/>
    </row>
    <row r="37" s="29" customFormat="1" customHeight="1" spans="1:10">
      <c r="A37" s="36">
        <v>35</v>
      </c>
      <c r="B37" s="36" t="s">
        <v>47</v>
      </c>
      <c r="C37" s="37" t="s">
        <v>88</v>
      </c>
      <c r="D37" s="37" t="s">
        <v>13</v>
      </c>
      <c r="E37" s="36" t="s">
        <v>1241</v>
      </c>
      <c r="F37" s="36" t="s">
        <v>96</v>
      </c>
      <c r="G37" s="38" t="s">
        <v>16</v>
      </c>
      <c r="H37" s="38" t="s">
        <v>22</v>
      </c>
      <c r="I37" s="36">
        <v>890</v>
      </c>
      <c r="J37" s="36"/>
    </row>
    <row r="38" s="29" customFormat="1" customHeight="1" spans="1:10">
      <c r="A38" s="36">
        <v>36</v>
      </c>
      <c r="B38" s="36" t="s">
        <v>47</v>
      </c>
      <c r="C38" s="37" t="s">
        <v>107</v>
      </c>
      <c r="D38" s="37" t="s">
        <v>13</v>
      </c>
      <c r="E38" s="36" t="s">
        <v>1242</v>
      </c>
      <c r="F38" s="36" t="s">
        <v>109</v>
      </c>
      <c r="G38" s="38" t="s">
        <v>16</v>
      </c>
      <c r="H38" s="38" t="s">
        <v>22</v>
      </c>
      <c r="I38" s="36">
        <v>890</v>
      </c>
      <c r="J38" s="36"/>
    </row>
    <row r="39" s="29" customFormat="1" customHeight="1" spans="1:10">
      <c r="A39" s="36">
        <v>37</v>
      </c>
      <c r="B39" s="36" t="s">
        <v>47</v>
      </c>
      <c r="C39" s="37" t="s">
        <v>107</v>
      </c>
      <c r="D39" s="37" t="s">
        <v>13</v>
      </c>
      <c r="E39" s="36" t="s">
        <v>1243</v>
      </c>
      <c r="F39" s="36" t="s">
        <v>111</v>
      </c>
      <c r="G39" s="38" t="s">
        <v>16</v>
      </c>
      <c r="H39" s="38" t="s">
        <v>17</v>
      </c>
      <c r="I39" s="36">
        <v>890</v>
      </c>
      <c r="J39" s="36"/>
    </row>
    <row r="40" s="29" customFormat="1" customHeight="1" spans="1:10">
      <c r="A40" s="36">
        <v>38</v>
      </c>
      <c r="B40" s="36" t="s">
        <v>112</v>
      </c>
      <c r="C40" s="37" t="s">
        <v>113</v>
      </c>
      <c r="D40" s="37" t="s">
        <v>13</v>
      </c>
      <c r="E40" s="36" t="s">
        <v>1244</v>
      </c>
      <c r="F40" s="36" t="s">
        <v>115</v>
      </c>
      <c r="G40" s="38" t="s">
        <v>16</v>
      </c>
      <c r="H40" s="38" t="s">
        <v>22</v>
      </c>
      <c r="I40" s="36">
        <v>890</v>
      </c>
      <c r="J40" s="36"/>
    </row>
    <row r="41" s="29" customFormat="1" customHeight="1" spans="1:10">
      <c r="A41" s="36">
        <v>39</v>
      </c>
      <c r="B41" s="36" t="s">
        <v>112</v>
      </c>
      <c r="C41" s="37" t="s">
        <v>116</v>
      </c>
      <c r="D41" s="37" t="s">
        <v>13</v>
      </c>
      <c r="E41" s="36" t="s">
        <v>1245</v>
      </c>
      <c r="F41" s="36" t="s">
        <v>118</v>
      </c>
      <c r="G41" s="38" t="s">
        <v>16</v>
      </c>
      <c r="H41" s="38" t="s">
        <v>37</v>
      </c>
      <c r="I41" s="36">
        <v>890</v>
      </c>
      <c r="J41" s="36"/>
    </row>
    <row r="42" s="29" customFormat="1" customHeight="1" spans="1:10">
      <c r="A42" s="36">
        <v>40</v>
      </c>
      <c r="B42" s="36" t="s">
        <v>112</v>
      </c>
      <c r="C42" s="37" t="s">
        <v>119</v>
      </c>
      <c r="D42" s="37" t="s">
        <v>13</v>
      </c>
      <c r="E42" s="36" t="s">
        <v>1246</v>
      </c>
      <c r="F42" s="36" t="s">
        <v>121</v>
      </c>
      <c r="G42" s="38" t="s">
        <v>16</v>
      </c>
      <c r="H42" s="38" t="s">
        <v>17</v>
      </c>
      <c r="I42" s="36">
        <v>890</v>
      </c>
      <c r="J42" s="36"/>
    </row>
    <row r="43" s="29" customFormat="1" customHeight="1" spans="1:10">
      <c r="A43" s="36">
        <v>41</v>
      </c>
      <c r="B43" s="36" t="s">
        <v>112</v>
      </c>
      <c r="C43" s="37" t="s">
        <v>119</v>
      </c>
      <c r="D43" s="37" t="s">
        <v>13</v>
      </c>
      <c r="E43" s="36" t="s">
        <v>1247</v>
      </c>
      <c r="F43" s="36" t="s">
        <v>123</v>
      </c>
      <c r="G43" s="38" t="s">
        <v>16</v>
      </c>
      <c r="H43" s="38" t="s">
        <v>17</v>
      </c>
      <c r="I43" s="36">
        <v>890</v>
      </c>
      <c r="J43" s="36"/>
    </row>
    <row r="44" s="29" customFormat="1" customHeight="1" spans="1:10">
      <c r="A44" s="36">
        <v>42</v>
      </c>
      <c r="B44" s="36" t="s">
        <v>112</v>
      </c>
      <c r="C44" s="37" t="s">
        <v>119</v>
      </c>
      <c r="D44" s="37" t="s">
        <v>13</v>
      </c>
      <c r="E44" s="36" t="s">
        <v>1248</v>
      </c>
      <c r="F44" s="36" t="s">
        <v>125</v>
      </c>
      <c r="G44" s="38" t="s">
        <v>16</v>
      </c>
      <c r="H44" s="38" t="s">
        <v>37</v>
      </c>
      <c r="I44" s="36">
        <v>890</v>
      </c>
      <c r="J44" s="36"/>
    </row>
    <row r="45" s="29" customFormat="1" customHeight="1" spans="1:10">
      <c r="A45" s="36">
        <v>43</v>
      </c>
      <c r="B45" s="36" t="s">
        <v>112</v>
      </c>
      <c r="C45" s="37" t="s">
        <v>119</v>
      </c>
      <c r="D45" s="37" t="s">
        <v>13</v>
      </c>
      <c r="E45" s="36" t="s">
        <v>1249</v>
      </c>
      <c r="F45" s="36" t="s">
        <v>127</v>
      </c>
      <c r="G45" s="38" t="s">
        <v>16</v>
      </c>
      <c r="H45" s="38" t="s">
        <v>37</v>
      </c>
      <c r="I45" s="36">
        <v>890</v>
      </c>
      <c r="J45" s="36"/>
    </row>
    <row r="46" s="29" customFormat="1" customHeight="1" spans="1:10">
      <c r="A46" s="36">
        <v>44</v>
      </c>
      <c r="B46" s="36" t="s">
        <v>112</v>
      </c>
      <c r="C46" s="37" t="s">
        <v>119</v>
      </c>
      <c r="D46" s="37" t="s">
        <v>13</v>
      </c>
      <c r="E46" s="36" t="s">
        <v>1250</v>
      </c>
      <c r="F46" s="36" t="s">
        <v>129</v>
      </c>
      <c r="G46" s="38" t="s">
        <v>16</v>
      </c>
      <c r="H46" s="38" t="s">
        <v>17</v>
      </c>
      <c r="I46" s="36">
        <v>890</v>
      </c>
      <c r="J46" s="36"/>
    </row>
    <row r="47" s="29" customFormat="1" customHeight="1" spans="1:10">
      <c r="A47" s="36">
        <v>45</v>
      </c>
      <c r="B47" s="36" t="s">
        <v>112</v>
      </c>
      <c r="C47" s="37" t="s">
        <v>119</v>
      </c>
      <c r="D47" s="37" t="s">
        <v>13</v>
      </c>
      <c r="E47" s="36" t="s">
        <v>1251</v>
      </c>
      <c r="F47" s="36" t="s">
        <v>131</v>
      </c>
      <c r="G47" s="38" t="s">
        <v>16</v>
      </c>
      <c r="H47" s="38" t="s">
        <v>22</v>
      </c>
      <c r="I47" s="36">
        <v>890</v>
      </c>
      <c r="J47" s="36"/>
    </row>
    <row r="48" s="29" customFormat="1" customHeight="1" spans="1:10">
      <c r="A48" s="36">
        <v>46</v>
      </c>
      <c r="B48" s="36" t="s">
        <v>112</v>
      </c>
      <c r="C48" s="37" t="s">
        <v>119</v>
      </c>
      <c r="D48" s="37" t="s">
        <v>13</v>
      </c>
      <c r="E48" s="36" t="s">
        <v>1252</v>
      </c>
      <c r="F48" s="36" t="s">
        <v>133</v>
      </c>
      <c r="G48" s="38" t="s">
        <v>16</v>
      </c>
      <c r="H48" s="38" t="s">
        <v>37</v>
      </c>
      <c r="I48" s="36">
        <v>890</v>
      </c>
      <c r="J48" s="36"/>
    </row>
    <row r="49" s="29" customFormat="1" customHeight="1" spans="1:10">
      <c r="A49" s="36">
        <v>47</v>
      </c>
      <c r="B49" s="36" t="s">
        <v>112</v>
      </c>
      <c r="C49" s="37" t="s">
        <v>119</v>
      </c>
      <c r="D49" s="37" t="s">
        <v>13</v>
      </c>
      <c r="E49" s="36" t="s">
        <v>1253</v>
      </c>
      <c r="F49" s="36" t="s">
        <v>135</v>
      </c>
      <c r="G49" s="38" t="s">
        <v>16</v>
      </c>
      <c r="H49" s="38" t="s">
        <v>37</v>
      </c>
      <c r="I49" s="36">
        <v>890</v>
      </c>
      <c r="J49" s="36"/>
    </row>
    <row r="50" s="29" customFormat="1" customHeight="1" spans="1:10">
      <c r="A50" s="36">
        <v>48</v>
      </c>
      <c r="B50" s="36" t="s">
        <v>112</v>
      </c>
      <c r="C50" s="37" t="s">
        <v>119</v>
      </c>
      <c r="D50" s="37" t="s">
        <v>13</v>
      </c>
      <c r="E50" s="36" t="s">
        <v>1254</v>
      </c>
      <c r="F50" s="36" t="s">
        <v>137</v>
      </c>
      <c r="G50" s="38" t="s">
        <v>16</v>
      </c>
      <c r="H50" s="38" t="s">
        <v>22</v>
      </c>
      <c r="I50" s="36">
        <v>890</v>
      </c>
      <c r="J50" s="36"/>
    </row>
    <row r="51" s="29" customFormat="1" customHeight="1" spans="1:10">
      <c r="A51" s="36">
        <v>49</v>
      </c>
      <c r="B51" s="36" t="s">
        <v>112</v>
      </c>
      <c r="C51" s="37" t="s">
        <v>113</v>
      </c>
      <c r="D51" s="37" t="s">
        <v>13</v>
      </c>
      <c r="E51" s="36" t="s">
        <v>1255</v>
      </c>
      <c r="F51" s="36" t="s">
        <v>139</v>
      </c>
      <c r="G51" s="38" t="s">
        <v>16</v>
      </c>
      <c r="H51" s="38" t="s">
        <v>22</v>
      </c>
      <c r="I51" s="36">
        <v>890</v>
      </c>
      <c r="J51" s="36"/>
    </row>
    <row r="52" s="29" customFormat="1" customHeight="1" spans="1:10">
      <c r="A52" s="36">
        <v>50</v>
      </c>
      <c r="B52" s="36" t="s">
        <v>112</v>
      </c>
      <c r="C52" s="37" t="s">
        <v>116</v>
      </c>
      <c r="D52" s="37" t="s">
        <v>13</v>
      </c>
      <c r="E52" s="36" t="s">
        <v>1256</v>
      </c>
      <c r="F52" s="36" t="s">
        <v>141</v>
      </c>
      <c r="G52" s="38" t="s">
        <v>16</v>
      </c>
      <c r="H52" s="38" t="s">
        <v>17</v>
      </c>
      <c r="I52" s="36">
        <v>890</v>
      </c>
      <c r="J52" s="36"/>
    </row>
    <row r="53" s="29" customFormat="1" customHeight="1" spans="1:10">
      <c r="A53" s="36">
        <v>51</v>
      </c>
      <c r="B53" s="36" t="s">
        <v>112</v>
      </c>
      <c r="C53" s="37" t="s">
        <v>116</v>
      </c>
      <c r="D53" s="37" t="s">
        <v>13</v>
      </c>
      <c r="E53" s="36" t="s">
        <v>1257</v>
      </c>
      <c r="F53" s="36" t="s">
        <v>131</v>
      </c>
      <c r="G53" s="38" t="s">
        <v>16</v>
      </c>
      <c r="H53" s="38" t="s">
        <v>37</v>
      </c>
      <c r="I53" s="36">
        <v>890</v>
      </c>
      <c r="J53" s="36"/>
    </row>
    <row r="54" s="29" customFormat="1" customHeight="1" spans="1:10">
      <c r="A54" s="36">
        <v>52</v>
      </c>
      <c r="B54" s="36" t="s">
        <v>112</v>
      </c>
      <c r="C54" s="37" t="s">
        <v>143</v>
      </c>
      <c r="D54" s="37" t="s">
        <v>13</v>
      </c>
      <c r="E54" s="36" t="s">
        <v>1258</v>
      </c>
      <c r="F54" s="36" t="s">
        <v>145</v>
      </c>
      <c r="G54" s="38" t="s">
        <v>16</v>
      </c>
      <c r="H54" s="38" t="s">
        <v>17</v>
      </c>
      <c r="I54" s="36">
        <v>890</v>
      </c>
      <c r="J54" s="36"/>
    </row>
    <row r="55" s="29" customFormat="1" customHeight="1" spans="1:10">
      <c r="A55" s="36">
        <v>53</v>
      </c>
      <c r="B55" s="36" t="s">
        <v>112</v>
      </c>
      <c r="C55" s="37" t="s">
        <v>143</v>
      </c>
      <c r="D55" s="37" t="s">
        <v>13</v>
      </c>
      <c r="E55" s="36" t="s">
        <v>1259</v>
      </c>
      <c r="F55" s="36" t="s">
        <v>147</v>
      </c>
      <c r="G55" s="38" t="s">
        <v>16</v>
      </c>
      <c r="H55" s="38" t="s">
        <v>22</v>
      </c>
      <c r="I55" s="36">
        <v>890</v>
      </c>
      <c r="J55" s="36"/>
    </row>
    <row r="56" s="29" customFormat="1" customHeight="1" spans="1:10">
      <c r="A56" s="36">
        <v>54</v>
      </c>
      <c r="B56" s="36" t="s">
        <v>47</v>
      </c>
      <c r="C56" s="37" t="s">
        <v>148</v>
      </c>
      <c r="D56" s="37" t="s">
        <v>13</v>
      </c>
      <c r="E56" s="36" t="s">
        <v>1260</v>
      </c>
      <c r="F56" s="36" t="s">
        <v>94</v>
      </c>
      <c r="G56" s="38" t="s">
        <v>16</v>
      </c>
      <c r="H56" s="38" t="s">
        <v>22</v>
      </c>
      <c r="I56" s="36">
        <v>890</v>
      </c>
      <c r="J56" s="36"/>
    </row>
    <row r="57" s="29" customFormat="1" customHeight="1" spans="1:10">
      <c r="A57" s="36">
        <v>55</v>
      </c>
      <c r="B57" s="36" t="s">
        <v>150</v>
      </c>
      <c r="C57" s="37" t="s">
        <v>151</v>
      </c>
      <c r="D57" s="37" t="s">
        <v>13</v>
      </c>
      <c r="E57" s="36" t="s">
        <v>1261</v>
      </c>
      <c r="F57" s="36" t="s">
        <v>153</v>
      </c>
      <c r="G57" s="38" t="s">
        <v>16</v>
      </c>
      <c r="H57" s="38" t="s">
        <v>17</v>
      </c>
      <c r="I57" s="36">
        <v>890</v>
      </c>
      <c r="J57" s="36"/>
    </row>
    <row r="58" s="29" customFormat="1" customHeight="1" spans="1:10">
      <c r="A58" s="36">
        <v>56</v>
      </c>
      <c r="B58" s="36" t="s">
        <v>47</v>
      </c>
      <c r="C58" s="37" t="s">
        <v>48</v>
      </c>
      <c r="D58" s="37" t="s">
        <v>13</v>
      </c>
      <c r="E58" s="36" t="s">
        <v>1262</v>
      </c>
      <c r="F58" s="36" t="s">
        <v>20</v>
      </c>
      <c r="G58" s="38" t="s">
        <v>16</v>
      </c>
      <c r="H58" s="38" t="s">
        <v>17</v>
      </c>
      <c r="I58" s="36">
        <v>890</v>
      </c>
      <c r="J58" s="36"/>
    </row>
    <row r="59" s="29" customFormat="1" customHeight="1" spans="1:10">
      <c r="A59" s="36">
        <v>57</v>
      </c>
      <c r="B59" s="36" t="s">
        <v>47</v>
      </c>
      <c r="C59" s="37" t="s">
        <v>48</v>
      </c>
      <c r="D59" s="37" t="s">
        <v>13</v>
      </c>
      <c r="E59" s="36" t="s">
        <v>1263</v>
      </c>
      <c r="F59" s="36" t="s">
        <v>156</v>
      </c>
      <c r="G59" s="38" t="s">
        <v>21</v>
      </c>
      <c r="H59" s="38" t="s">
        <v>22</v>
      </c>
      <c r="I59" s="36">
        <v>1100</v>
      </c>
      <c r="J59" s="36"/>
    </row>
    <row r="60" s="29" customFormat="1" customHeight="1" spans="1:10">
      <c r="A60" s="36">
        <v>58</v>
      </c>
      <c r="B60" s="36" t="s">
        <v>47</v>
      </c>
      <c r="C60" s="37" t="s">
        <v>48</v>
      </c>
      <c r="D60" s="37" t="s">
        <v>13</v>
      </c>
      <c r="E60" s="36" t="s">
        <v>1264</v>
      </c>
      <c r="F60" s="36" t="s">
        <v>158</v>
      </c>
      <c r="G60" s="38" t="s">
        <v>21</v>
      </c>
      <c r="H60" s="38" t="s">
        <v>22</v>
      </c>
      <c r="I60" s="36">
        <v>1100</v>
      </c>
      <c r="J60" s="36"/>
    </row>
    <row r="61" s="29" customFormat="1" customHeight="1" spans="1:10">
      <c r="A61" s="36">
        <v>59</v>
      </c>
      <c r="B61" s="36" t="s">
        <v>47</v>
      </c>
      <c r="C61" s="37" t="s">
        <v>159</v>
      </c>
      <c r="D61" s="37" t="s">
        <v>13</v>
      </c>
      <c r="E61" s="36" t="s">
        <v>1265</v>
      </c>
      <c r="F61" s="36" t="s">
        <v>161</v>
      </c>
      <c r="G61" s="38" t="s">
        <v>16</v>
      </c>
      <c r="H61" s="38" t="s">
        <v>17</v>
      </c>
      <c r="I61" s="36">
        <v>890</v>
      </c>
      <c r="J61" s="36"/>
    </row>
    <row r="62" s="29" customFormat="1" customHeight="1" spans="1:10">
      <c r="A62" s="36">
        <v>60</v>
      </c>
      <c r="B62" s="36" t="s">
        <v>47</v>
      </c>
      <c r="C62" s="37" t="s">
        <v>159</v>
      </c>
      <c r="D62" s="37" t="s">
        <v>13</v>
      </c>
      <c r="E62" s="36" t="s">
        <v>1266</v>
      </c>
      <c r="F62" s="36" t="s">
        <v>101</v>
      </c>
      <c r="G62" s="38" t="s">
        <v>16</v>
      </c>
      <c r="H62" s="38" t="s">
        <v>22</v>
      </c>
      <c r="I62" s="36">
        <v>890</v>
      </c>
      <c r="J62" s="36"/>
    </row>
    <row r="63" s="29" customFormat="1" customHeight="1" spans="1:10">
      <c r="A63" s="36">
        <v>61</v>
      </c>
      <c r="B63" s="36" t="s">
        <v>47</v>
      </c>
      <c r="C63" s="37" t="s">
        <v>159</v>
      </c>
      <c r="D63" s="37" t="s">
        <v>13</v>
      </c>
      <c r="E63" s="36" t="s">
        <v>1267</v>
      </c>
      <c r="F63" s="36" t="s">
        <v>166</v>
      </c>
      <c r="G63" s="38" t="s">
        <v>16</v>
      </c>
      <c r="H63" s="38" t="s">
        <v>17</v>
      </c>
      <c r="I63" s="36">
        <v>890</v>
      </c>
      <c r="J63" s="36"/>
    </row>
    <row r="64" s="29" customFormat="1" customHeight="1" spans="1:10">
      <c r="A64" s="36">
        <v>62</v>
      </c>
      <c r="B64" s="36" t="s">
        <v>47</v>
      </c>
      <c r="C64" s="37" t="s">
        <v>159</v>
      </c>
      <c r="D64" s="37" t="s">
        <v>13</v>
      </c>
      <c r="E64" s="36" t="s">
        <v>1268</v>
      </c>
      <c r="F64" s="36" t="s">
        <v>168</v>
      </c>
      <c r="G64" s="38" t="s">
        <v>16</v>
      </c>
      <c r="H64" s="38" t="s">
        <v>17</v>
      </c>
      <c r="I64" s="36">
        <v>890</v>
      </c>
      <c r="J64" s="36"/>
    </row>
    <row r="65" s="29" customFormat="1" customHeight="1" spans="1:10">
      <c r="A65" s="36">
        <v>63</v>
      </c>
      <c r="B65" s="36" t="s">
        <v>47</v>
      </c>
      <c r="C65" s="37" t="s">
        <v>169</v>
      </c>
      <c r="D65" s="37" t="s">
        <v>13</v>
      </c>
      <c r="E65" s="36" t="s">
        <v>1269</v>
      </c>
      <c r="F65" s="36" t="s">
        <v>171</v>
      </c>
      <c r="G65" s="38" t="s">
        <v>16</v>
      </c>
      <c r="H65" s="38" t="s">
        <v>37</v>
      </c>
      <c r="I65" s="36">
        <v>890</v>
      </c>
      <c r="J65" s="36"/>
    </row>
    <row r="66" s="29" customFormat="1" customHeight="1" spans="1:10">
      <c r="A66" s="36">
        <v>64</v>
      </c>
      <c r="B66" s="36" t="s">
        <v>47</v>
      </c>
      <c r="C66" s="37" t="s">
        <v>169</v>
      </c>
      <c r="D66" s="37" t="s">
        <v>13</v>
      </c>
      <c r="E66" s="36" t="s">
        <v>1270</v>
      </c>
      <c r="F66" s="36" t="s">
        <v>173</v>
      </c>
      <c r="G66" s="38" t="s">
        <v>16</v>
      </c>
      <c r="H66" s="38" t="s">
        <v>17</v>
      </c>
      <c r="I66" s="36">
        <v>890</v>
      </c>
      <c r="J66" s="36"/>
    </row>
    <row r="67" s="29" customFormat="1" customHeight="1" spans="1:10">
      <c r="A67" s="36">
        <v>65</v>
      </c>
      <c r="B67" s="36" t="s">
        <v>47</v>
      </c>
      <c r="C67" s="37" t="s">
        <v>169</v>
      </c>
      <c r="D67" s="37" t="s">
        <v>13</v>
      </c>
      <c r="E67" s="36" t="s">
        <v>1271</v>
      </c>
      <c r="F67" s="36" t="s">
        <v>175</v>
      </c>
      <c r="G67" s="38" t="s">
        <v>21</v>
      </c>
      <c r="H67" s="38" t="s">
        <v>22</v>
      </c>
      <c r="I67" s="36">
        <v>1100</v>
      </c>
      <c r="J67" s="36"/>
    </row>
    <row r="68" s="29" customFormat="1" customHeight="1" spans="1:10">
      <c r="A68" s="36">
        <v>66</v>
      </c>
      <c r="B68" s="36" t="s">
        <v>27</v>
      </c>
      <c r="C68" s="37" t="s">
        <v>176</v>
      </c>
      <c r="D68" s="37" t="s">
        <v>13</v>
      </c>
      <c r="E68" s="36" t="s">
        <v>1272</v>
      </c>
      <c r="F68" s="36" t="s">
        <v>178</v>
      </c>
      <c r="G68" s="38" t="s">
        <v>16</v>
      </c>
      <c r="H68" s="38" t="s">
        <v>22</v>
      </c>
      <c r="I68" s="36">
        <v>890</v>
      </c>
      <c r="J68" s="36"/>
    </row>
    <row r="69" s="29" customFormat="1" customHeight="1" spans="1:10">
      <c r="A69" s="36">
        <v>67</v>
      </c>
      <c r="B69" s="36" t="s">
        <v>27</v>
      </c>
      <c r="C69" s="37" t="s">
        <v>179</v>
      </c>
      <c r="D69" s="37" t="s">
        <v>13</v>
      </c>
      <c r="E69" s="36" t="s">
        <v>1273</v>
      </c>
      <c r="F69" s="36" t="s">
        <v>181</v>
      </c>
      <c r="G69" s="38" t="s">
        <v>16</v>
      </c>
      <c r="H69" s="38" t="s">
        <v>22</v>
      </c>
      <c r="I69" s="36">
        <v>890</v>
      </c>
      <c r="J69" s="36"/>
    </row>
    <row r="70" s="29" customFormat="1" customHeight="1" spans="1:10">
      <c r="A70" s="36">
        <v>68</v>
      </c>
      <c r="B70" s="36" t="s">
        <v>182</v>
      </c>
      <c r="C70" s="37" t="s">
        <v>183</v>
      </c>
      <c r="D70" s="37" t="s">
        <v>13</v>
      </c>
      <c r="E70" s="36" t="s">
        <v>1274</v>
      </c>
      <c r="F70" s="36" t="s">
        <v>185</v>
      </c>
      <c r="G70" s="38" t="s">
        <v>16</v>
      </c>
      <c r="H70" s="38" t="s">
        <v>22</v>
      </c>
      <c r="I70" s="36">
        <v>890</v>
      </c>
      <c r="J70" s="36"/>
    </row>
    <row r="71" s="29" customFormat="1" customHeight="1" spans="1:10">
      <c r="A71" s="36">
        <v>69</v>
      </c>
      <c r="B71" s="36" t="s">
        <v>27</v>
      </c>
      <c r="C71" s="37" t="s">
        <v>188</v>
      </c>
      <c r="D71" s="37" t="s">
        <v>13</v>
      </c>
      <c r="E71" s="36" t="s">
        <v>1275</v>
      </c>
      <c r="F71" s="36" t="s">
        <v>39</v>
      </c>
      <c r="G71" s="38" t="s">
        <v>21</v>
      </c>
      <c r="H71" s="38" t="s">
        <v>22</v>
      </c>
      <c r="I71" s="36">
        <v>1100</v>
      </c>
      <c r="J71" s="36"/>
    </row>
    <row r="72" s="29" customFormat="1" customHeight="1" spans="1:10">
      <c r="A72" s="36">
        <v>70</v>
      </c>
      <c r="B72" s="36" t="s">
        <v>43</v>
      </c>
      <c r="C72" s="37" t="s">
        <v>190</v>
      </c>
      <c r="D72" s="37" t="s">
        <v>13</v>
      </c>
      <c r="E72" s="36" t="s">
        <v>1276</v>
      </c>
      <c r="F72" s="36" t="s">
        <v>192</v>
      </c>
      <c r="G72" s="38" t="s">
        <v>21</v>
      </c>
      <c r="H72" s="38" t="s">
        <v>22</v>
      </c>
      <c r="I72" s="36">
        <v>1100</v>
      </c>
      <c r="J72" s="36"/>
    </row>
    <row r="73" s="29" customFormat="1" customHeight="1" spans="1:10">
      <c r="A73" s="36">
        <v>71</v>
      </c>
      <c r="B73" s="36" t="s">
        <v>43</v>
      </c>
      <c r="C73" s="37" t="s">
        <v>190</v>
      </c>
      <c r="D73" s="37" t="s">
        <v>13</v>
      </c>
      <c r="E73" s="36" t="s">
        <v>1277</v>
      </c>
      <c r="F73" s="36" t="s">
        <v>194</v>
      </c>
      <c r="G73" s="38" t="s">
        <v>16</v>
      </c>
      <c r="H73" s="38" t="s">
        <v>17</v>
      </c>
      <c r="I73" s="36">
        <v>890</v>
      </c>
      <c r="J73" s="36"/>
    </row>
    <row r="74" s="29" customFormat="1" customHeight="1" spans="1:10">
      <c r="A74" s="36">
        <v>72</v>
      </c>
      <c r="B74" s="36" t="s">
        <v>195</v>
      </c>
      <c r="C74" s="37" t="s">
        <v>196</v>
      </c>
      <c r="D74" s="37" t="s">
        <v>13</v>
      </c>
      <c r="E74" s="36" t="s">
        <v>1278</v>
      </c>
      <c r="F74" s="36" t="s">
        <v>198</v>
      </c>
      <c r="G74" s="38" t="s">
        <v>16</v>
      </c>
      <c r="H74" s="38" t="s">
        <v>17</v>
      </c>
      <c r="I74" s="36">
        <v>890</v>
      </c>
      <c r="J74" s="36"/>
    </row>
    <row r="75" s="29" customFormat="1" customHeight="1" spans="1:10">
      <c r="A75" s="36">
        <v>73</v>
      </c>
      <c r="B75" s="36" t="s">
        <v>27</v>
      </c>
      <c r="C75" s="37" t="s">
        <v>188</v>
      </c>
      <c r="D75" s="37" t="s">
        <v>13</v>
      </c>
      <c r="E75" s="36" t="s">
        <v>1279</v>
      </c>
      <c r="F75" s="36" t="s">
        <v>30</v>
      </c>
      <c r="G75" s="38" t="s">
        <v>21</v>
      </c>
      <c r="H75" s="38" t="s">
        <v>22</v>
      </c>
      <c r="I75" s="36">
        <v>1100</v>
      </c>
      <c r="J75" s="36"/>
    </row>
    <row r="76" s="29" customFormat="1" customHeight="1" spans="1:10">
      <c r="A76" s="36">
        <v>74</v>
      </c>
      <c r="B76" s="36" t="s">
        <v>27</v>
      </c>
      <c r="C76" s="37" t="s">
        <v>188</v>
      </c>
      <c r="D76" s="37" t="s">
        <v>13</v>
      </c>
      <c r="E76" s="36" t="s">
        <v>1280</v>
      </c>
      <c r="F76" s="36" t="s">
        <v>201</v>
      </c>
      <c r="G76" s="38" t="s">
        <v>21</v>
      </c>
      <c r="H76" s="38" t="s">
        <v>22</v>
      </c>
      <c r="I76" s="36">
        <v>1100</v>
      </c>
      <c r="J76" s="36"/>
    </row>
    <row r="77" s="29" customFormat="1" customHeight="1" spans="1:10">
      <c r="A77" s="36">
        <v>75</v>
      </c>
      <c r="B77" s="36" t="s">
        <v>195</v>
      </c>
      <c r="C77" s="37" t="s">
        <v>202</v>
      </c>
      <c r="D77" s="37" t="s">
        <v>13</v>
      </c>
      <c r="E77" s="36" t="s">
        <v>1281</v>
      </c>
      <c r="F77" s="36" t="s">
        <v>204</v>
      </c>
      <c r="G77" s="38" t="s">
        <v>16</v>
      </c>
      <c r="H77" s="38" t="s">
        <v>17</v>
      </c>
      <c r="I77" s="36">
        <v>890</v>
      </c>
      <c r="J77" s="36"/>
    </row>
    <row r="78" s="29" customFormat="1" customHeight="1" spans="1:10">
      <c r="A78" s="36">
        <v>76</v>
      </c>
      <c r="B78" s="36" t="s">
        <v>182</v>
      </c>
      <c r="C78" s="37" t="s">
        <v>183</v>
      </c>
      <c r="D78" s="37" t="s">
        <v>13</v>
      </c>
      <c r="E78" s="36" t="s">
        <v>1282</v>
      </c>
      <c r="F78" s="36" t="s">
        <v>206</v>
      </c>
      <c r="G78" s="38" t="s">
        <v>16</v>
      </c>
      <c r="H78" s="38" t="s">
        <v>37</v>
      </c>
      <c r="I78" s="36">
        <v>890</v>
      </c>
      <c r="J78" s="36"/>
    </row>
    <row r="79" s="29" customFormat="1" customHeight="1" spans="1:10">
      <c r="A79" s="36">
        <v>77</v>
      </c>
      <c r="B79" s="36" t="s">
        <v>182</v>
      </c>
      <c r="C79" s="37" t="s">
        <v>207</v>
      </c>
      <c r="D79" s="37" t="s">
        <v>13</v>
      </c>
      <c r="E79" s="36" t="s">
        <v>1283</v>
      </c>
      <c r="F79" s="36" t="s">
        <v>209</v>
      </c>
      <c r="G79" s="38" t="s">
        <v>16</v>
      </c>
      <c r="H79" s="38" t="s">
        <v>37</v>
      </c>
      <c r="I79" s="36">
        <v>890</v>
      </c>
      <c r="J79" s="36"/>
    </row>
    <row r="80" s="29" customFormat="1" customHeight="1" spans="1:10">
      <c r="A80" s="36">
        <v>78</v>
      </c>
      <c r="B80" s="36" t="s">
        <v>182</v>
      </c>
      <c r="C80" s="37" t="s">
        <v>207</v>
      </c>
      <c r="D80" s="37" t="s">
        <v>13</v>
      </c>
      <c r="E80" s="36" t="s">
        <v>1284</v>
      </c>
      <c r="F80" s="36" t="s">
        <v>211</v>
      </c>
      <c r="G80" s="38" t="s">
        <v>16</v>
      </c>
      <c r="H80" s="38" t="s">
        <v>37</v>
      </c>
      <c r="I80" s="36">
        <v>890</v>
      </c>
      <c r="J80" s="36"/>
    </row>
    <row r="81" s="29" customFormat="1" customHeight="1" spans="1:10">
      <c r="A81" s="36">
        <v>79</v>
      </c>
      <c r="B81" s="36" t="s">
        <v>182</v>
      </c>
      <c r="C81" s="37" t="s">
        <v>212</v>
      </c>
      <c r="D81" s="37" t="s">
        <v>13</v>
      </c>
      <c r="E81" s="36" t="s">
        <v>1285</v>
      </c>
      <c r="F81" s="36" t="s">
        <v>214</v>
      </c>
      <c r="G81" s="38" t="s">
        <v>16</v>
      </c>
      <c r="H81" s="38" t="s">
        <v>22</v>
      </c>
      <c r="I81" s="36">
        <v>890</v>
      </c>
      <c r="J81" s="36"/>
    </row>
    <row r="82" s="29" customFormat="1" customHeight="1" spans="1:10">
      <c r="A82" s="36">
        <v>80</v>
      </c>
      <c r="B82" s="36" t="s">
        <v>43</v>
      </c>
      <c r="C82" s="37" t="s">
        <v>215</v>
      </c>
      <c r="D82" s="37" t="s">
        <v>13</v>
      </c>
      <c r="E82" s="36" t="s">
        <v>1286</v>
      </c>
      <c r="F82" s="36" t="s">
        <v>217</v>
      </c>
      <c r="G82" s="38" t="s">
        <v>16</v>
      </c>
      <c r="H82" s="38" t="s">
        <v>17</v>
      </c>
      <c r="I82" s="36">
        <v>890</v>
      </c>
      <c r="J82" s="36"/>
    </row>
    <row r="83" s="29" customFormat="1" customHeight="1" spans="1:10">
      <c r="A83" s="36">
        <v>81</v>
      </c>
      <c r="B83" s="36" t="s">
        <v>43</v>
      </c>
      <c r="C83" s="37" t="s">
        <v>215</v>
      </c>
      <c r="D83" s="37" t="s">
        <v>13</v>
      </c>
      <c r="E83" s="36" t="s">
        <v>1287</v>
      </c>
      <c r="F83" s="36" t="s">
        <v>219</v>
      </c>
      <c r="G83" s="38" t="s">
        <v>21</v>
      </c>
      <c r="H83" s="38" t="s">
        <v>22</v>
      </c>
      <c r="I83" s="36">
        <v>1100</v>
      </c>
      <c r="J83" s="36"/>
    </row>
    <row r="84" s="29" customFormat="1" customHeight="1" spans="1:10">
      <c r="A84" s="36">
        <v>82</v>
      </c>
      <c r="B84" s="36" t="s">
        <v>195</v>
      </c>
      <c r="C84" s="37" t="s">
        <v>220</v>
      </c>
      <c r="D84" s="37" t="s">
        <v>13</v>
      </c>
      <c r="E84" s="36" t="s">
        <v>1288</v>
      </c>
      <c r="F84" s="36" t="s">
        <v>222</v>
      </c>
      <c r="G84" s="38" t="s">
        <v>16</v>
      </c>
      <c r="H84" s="38" t="s">
        <v>37</v>
      </c>
      <c r="I84" s="36">
        <v>890</v>
      </c>
      <c r="J84" s="36"/>
    </row>
    <row r="85" s="29" customFormat="1" customHeight="1" spans="1:10">
      <c r="A85" s="36">
        <v>83</v>
      </c>
      <c r="B85" s="36" t="s">
        <v>195</v>
      </c>
      <c r="C85" s="37" t="s">
        <v>220</v>
      </c>
      <c r="D85" s="37" t="s">
        <v>13</v>
      </c>
      <c r="E85" s="36" t="s">
        <v>1289</v>
      </c>
      <c r="F85" s="36" t="s">
        <v>224</v>
      </c>
      <c r="G85" s="38" t="s">
        <v>16</v>
      </c>
      <c r="H85" s="38" t="s">
        <v>17</v>
      </c>
      <c r="I85" s="36">
        <v>890</v>
      </c>
      <c r="J85" s="36"/>
    </row>
    <row r="86" s="29" customFormat="1" customHeight="1" spans="1:10">
      <c r="A86" s="36">
        <v>84</v>
      </c>
      <c r="B86" s="36" t="s">
        <v>43</v>
      </c>
      <c r="C86" s="37" t="s">
        <v>225</v>
      </c>
      <c r="D86" s="37" t="s">
        <v>13</v>
      </c>
      <c r="E86" s="36" t="s">
        <v>1290</v>
      </c>
      <c r="F86" s="36" t="s">
        <v>227</v>
      </c>
      <c r="G86" s="38" t="s">
        <v>16</v>
      </c>
      <c r="H86" s="38" t="s">
        <v>22</v>
      </c>
      <c r="I86" s="36">
        <v>890</v>
      </c>
      <c r="J86" s="36"/>
    </row>
    <row r="87" s="29" customFormat="1" customHeight="1" spans="1:10">
      <c r="A87" s="36">
        <v>85</v>
      </c>
      <c r="B87" s="36" t="s">
        <v>195</v>
      </c>
      <c r="C87" s="37" t="s">
        <v>220</v>
      </c>
      <c r="D87" s="37" t="s">
        <v>13</v>
      </c>
      <c r="E87" s="36" t="s">
        <v>1291</v>
      </c>
      <c r="F87" s="36" t="s">
        <v>229</v>
      </c>
      <c r="G87" s="38" t="s">
        <v>16</v>
      </c>
      <c r="H87" s="38" t="s">
        <v>37</v>
      </c>
      <c r="I87" s="36">
        <v>890</v>
      </c>
      <c r="J87" s="36"/>
    </row>
    <row r="88" s="29" customFormat="1" customHeight="1" spans="1:10">
      <c r="A88" s="36">
        <v>86</v>
      </c>
      <c r="B88" s="36" t="s">
        <v>195</v>
      </c>
      <c r="C88" s="37" t="s">
        <v>220</v>
      </c>
      <c r="D88" s="37" t="s">
        <v>13</v>
      </c>
      <c r="E88" s="36" t="s">
        <v>1292</v>
      </c>
      <c r="F88" s="36" t="s">
        <v>231</v>
      </c>
      <c r="G88" s="38" t="s">
        <v>16</v>
      </c>
      <c r="H88" s="38" t="s">
        <v>17</v>
      </c>
      <c r="I88" s="36">
        <v>890</v>
      </c>
      <c r="J88" s="36"/>
    </row>
    <row r="89" s="29" customFormat="1" customHeight="1" spans="1:10">
      <c r="A89" s="36">
        <v>87</v>
      </c>
      <c r="B89" s="36" t="s">
        <v>195</v>
      </c>
      <c r="C89" s="37" t="s">
        <v>220</v>
      </c>
      <c r="D89" s="37" t="s">
        <v>13</v>
      </c>
      <c r="E89" s="36" t="s">
        <v>1293</v>
      </c>
      <c r="F89" s="36" t="s">
        <v>233</v>
      </c>
      <c r="G89" s="38" t="s">
        <v>16</v>
      </c>
      <c r="H89" s="38" t="s">
        <v>37</v>
      </c>
      <c r="I89" s="36">
        <v>890</v>
      </c>
      <c r="J89" s="36"/>
    </row>
    <row r="90" s="29" customFormat="1" customHeight="1" spans="1:10">
      <c r="A90" s="36">
        <v>88</v>
      </c>
      <c r="B90" s="36" t="s">
        <v>43</v>
      </c>
      <c r="C90" s="37" t="s">
        <v>234</v>
      </c>
      <c r="D90" s="37" t="s">
        <v>13</v>
      </c>
      <c r="E90" s="36" t="s">
        <v>1294</v>
      </c>
      <c r="F90" s="36" t="s">
        <v>236</v>
      </c>
      <c r="G90" s="38" t="s">
        <v>16</v>
      </c>
      <c r="H90" s="38" t="s">
        <v>17</v>
      </c>
      <c r="I90" s="36">
        <v>890</v>
      </c>
      <c r="J90" s="36"/>
    </row>
    <row r="91" s="29" customFormat="1" customHeight="1" spans="1:10">
      <c r="A91" s="36">
        <v>89</v>
      </c>
      <c r="B91" s="36" t="s">
        <v>27</v>
      </c>
      <c r="C91" s="37" t="s">
        <v>28</v>
      </c>
      <c r="D91" s="37" t="s">
        <v>13</v>
      </c>
      <c r="E91" s="36" t="s">
        <v>1295</v>
      </c>
      <c r="F91" s="36" t="s">
        <v>238</v>
      </c>
      <c r="G91" s="38" t="s">
        <v>16</v>
      </c>
      <c r="H91" s="38" t="s">
        <v>22</v>
      </c>
      <c r="I91" s="36">
        <v>890</v>
      </c>
      <c r="J91" s="36"/>
    </row>
    <row r="92" s="29" customFormat="1" customHeight="1" spans="1:10">
      <c r="A92" s="36">
        <v>90</v>
      </c>
      <c r="B92" s="36" t="s">
        <v>195</v>
      </c>
      <c r="C92" s="37" t="s">
        <v>239</v>
      </c>
      <c r="D92" s="37" t="s">
        <v>13</v>
      </c>
      <c r="E92" s="36" t="s">
        <v>1296</v>
      </c>
      <c r="F92" s="36" t="s">
        <v>241</v>
      </c>
      <c r="G92" s="38" t="s">
        <v>16</v>
      </c>
      <c r="H92" s="38" t="s">
        <v>37</v>
      </c>
      <c r="I92" s="36">
        <v>890</v>
      </c>
      <c r="J92" s="36"/>
    </row>
    <row r="93" s="29" customFormat="1" customHeight="1" spans="1:10">
      <c r="A93" s="36">
        <v>91</v>
      </c>
      <c r="B93" s="36" t="s">
        <v>195</v>
      </c>
      <c r="C93" s="37" t="s">
        <v>239</v>
      </c>
      <c r="D93" s="37" t="s">
        <v>13</v>
      </c>
      <c r="E93" s="36" t="s">
        <v>1297</v>
      </c>
      <c r="F93" s="36" t="s">
        <v>243</v>
      </c>
      <c r="G93" s="38" t="s">
        <v>16</v>
      </c>
      <c r="H93" s="38" t="s">
        <v>17</v>
      </c>
      <c r="I93" s="36">
        <v>890</v>
      </c>
      <c r="J93" s="36"/>
    </row>
    <row r="94" s="29" customFormat="1" customHeight="1" spans="1:10">
      <c r="A94" s="36">
        <v>92</v>
      </c>
      <c r="B94" s="36" t="s">
        <v>195</v>
      </c>
      <c r="C94" s="37" t="s">
        <v>239</v>
      </c>
      <c r="D94" s="37" t="s">
        <v>13</v>
      </c>
      <c r="E94" s="36" t="s">
        <v>1298</v>
      </c>
      <c r="F94" s="36" t="s">
        <v>245</v>
      </c>
      <c r="G94" s="38" t="s">
        <v>16</v>
      </c>
      <c r="H94" s="38" t="s">
        <v>17</v>
      </c>
      <c r="I94" s="36">
        <v>890</v>
      </c>
      <c r="J94" s="36"/>
    </row>
    <row r="95" s="29" customFormat="1" customHeight="1" spans="1:10">
      <c r="A95" s="36">
        <v>93</v>
      </c>
      <c r="B95" s="36" t="s">
        <v>43</v>
      </c>
      <c r="C95" s="37" t="s">
        <v>246</v>
      </c>
      <c r="D95" s="37" t="s">
        <v>13</v>
      </c>
      <c r="E95" s="36" t="s">
        <v>1299</v>
      </c>
      <c r="F95" s="36" t="s">
        <v>248</v>
      </c>
      <c r="G95" s="38" t="s">
        <v>16</v>
      </c>
      <c r="H95" s="38" t="s">
        <v>22</v>
      </c>
      <c r="I95" s="36">
        <v>890</v>
      </c>
      <c r="J95" s="36"/>
    </row>
    <row r="96" s="29" customFormat="1" customHeight="1" spans="1:10">
      <c r="A96" s="36">
        <v>94</v>
      </c>
      <c r="B96" s="36" t="s">
        <v>43</v>
      </c>
      <c r="C96" s="37" t="s">
        <v>246</v>
      </c>
      <c r="D96" s="37" t="s">
        <v>13</v>
      </c>
      <c r="E96" s="36" t="s">
        <v>1300</v>
      </c>
      <c r="F96" s="36" t="s">
        <v>217</v>
      </c>
      <c r="G96" s="38" t="s">
        <v>16</v>
      </c>
      <c r="H96" s="38" t="s">
        <v>22</v>
      </c>
      <c r="I96" s="36">
        <v>890</v>
      </c>
      <c r="J96" s="36"/>
    </row>
    <row r="97" s="29" customFormat="1" customHeight="1" spans="1:10">
      <c r="A97" s="36">
        <v>95</v>
      </c>
      <c r="B97" s="36" t="s">
        <v>43</v>
      </c>
      <c r="C97" s="37" t="s">
        <v>246</v>
      </c>
      <c r="D97" s="37" t="s">
        <v>13</v>
      </c>
      <c r="E97" s="36" t="s">
        <v>1301</v>
      </c>
      <c r="F97" s="36" t="s">
        <v>251</v>
      </c>
      <c r="G97" s="38" t="s">
        <v>16</v>
      </c>
      <c r="H97" s="38" t="s">
        <v>17</v>
      </c>
      <c r="I97" s="36">
        <v>890</v>
      </c>
      <c r="J97" s="36"/>
    </row>
    <row r="98" s="29" customFormat="1" customHeight="1" spans="1:10">
      <c r="A98" s="36">
        <v>96</v>
      </c>
      <c r="B98" s="36" t="s">
        <v>182</v>
      </c>
      <c r="C98" s="37" t="s">
        <v>252</v>
      </c>
      <c r="D98" s="37" t="s">
        <v>13</v>
      </c>
      <c r="E98" s="36" t="s">
        <v>1302</v>
      </c>
      <c r="F98" s="36" t="s">
        <v>254</v>
      </c>
      <c r="G98" s="38" t="s">
        <v>16</v>
      </c>
      <c r="H98" s="38" t="s">
        <v>17</v>
      </c>
      <c r="I98" s="36">
        <v>890</v>
      </c>
      <c r="J98" s="36"/>
    </row>
    <row r="99" s="29" customFormat="1" customHeight="1" spans="1:10">
      <c r="A99" s="36">
        <v>97</v>
      </c>
      <c r="B99" s="36" t="s">
        <v>182</v>
      </c>
      <c r="C99" s="37" t="s">
        <v>252</v>
      </c>
      <c r="D99" s="37" t="s">
        <v>13</v>
      </c>
      <c r="E99" s="36" t="s">
        <v>1303</v>
      </c>
      <c r="F99" s="36" t="s">
        <v>256</v>
      </c>
      <c r="G99" s="38" t="s">
        <v>16</v>
      </c>
      <c r="H99" s="38" t="s">
        <v>17</v>
      </c>
      <c r="I99" s="36">
        <v>890</v>
      </c>
      <c r="J99" s="36"/>
    </row>
    <row r="100" s="29" customFormat="1" customHeight="1" spans="1:10">
      <c r="A100" s="36">
        <v>98</v>
      </c>
      <c r="B100" s="36" t="s">
        <v>27</v>
      </c>
      <c r="C100" s="37" t="s">
        <v>257</v>
      </c>
      <c r="D100" s="37" t="s">
        <v>13</v>
      </c>
      <c r="E100" s="36" t="s">
        <v>1304</v>
      </c>
      <c r="F100" s="36" t="s">
        <v>259</v>
      </c>
      <c r="G100" s="38" t="s">
        <v>21</v>
      </c>
      <c r="H100" s="38" t="s">
        <v>22</v>
      </c>
      <c r="I100" s="36">
        <v>1100</v>
      </c>
      <c r="J100" s="36"/>
    </row>
    <row r="101" s="29" customFormat="1" customHeight="1" spans="1:10">
      <c r="A101" s="36">
        <v>99</v>
      </c>
      <c r="B101" s="36" t="s">
        <v>27</v>
      </c>
      <c r="C101" s="37" t="s">
        <v>257</v>
      </c>
      <c r="D101" s="37" t="s">
        <v>13</v>
      </c>
      <c r="E101" s="36" t="s">
        <v>1305</v>
      </c>
      <c r="F101" s="36" t="s">
        <v>261</v>
      </c>
      <c r="G101" s="38" t="s">
        <v>16</v>
      </c>
      <c r="H101" s="38" t="s">
        <v>22</v>
      </c>
      <c r="I101" s="36">
        <v>890</v>
      </c>
      <c r="J101" s="36"/>
    </row>
    <row r="102" s="29" customFormat="1" customHeight="1" spans="1:10">
      <c r="A102" s="36">
        <v>100</v>
      </c>
      <c r="B102" s="36" t="s">
        <v>195</v>
      </c>
      <c r="C102" s="37" t="s">
        <v>262</v>
      </c>
      <c r="D102" s="37" t="s">
        <v>13</v>
      </c>
      <c r="E102" s="36" t="s">
        <v>1306</v>
      </c>
      <c r="F102" s="36" t="s">
        <v>264</v>
      </c>
      <c r="G102" s="38" t="s">
        <v>16</v>
      </c>
      <c r="H102" s="38" t="s">
        <v>17</v>
      </c>
      <c r="I102" s="36">
        <v>890</v>
      </c>
      <c r="J102" s="36"/>
    </row>
    <row r="103" s="29" customFormat="1" customHeight="1" spans="1:10">
      <c r="A103" s="36">
        <v>101</v>
      </c>
      <c r="B103" s="36" t="s">
        <v>27</v>
      </c>
      <c r="C103" s="37" t="s">
        <v>257</v>
      </c>
      <c r="D103" s="37" t="s">
        <v>13</v>
      </c>
      <c r="E103" s="36" t="s">
        <v>1307</v>
      </c>
      <c r="F103" s="36" t="s">
        <v>266</v>
      </c>
      <c r="G103" s="38" t="s">
        <v>16</v>
      </c>
      <c r="H103" s="38" t="s">
        <v>22</v>
      </c>
      <c r="I103" s="36">
        <v>890</v>
      </c>
      <c r="J103" s="36"/>
    </row>
    <row r="104" s="29" customFormat="1" customHeight="1" spans="1:10">
      <c r="A104" s="36">
        <v>102</v>
      </c>
      <c r="B104" s="36" t="s">
        <v>195</v>
      </c>
      <c r="C104" s="37" t="s">
        <v>267</v>
      </c>
      <c r="D104" s="37" t="s">
        <v>13</v>
      </c>
      <c r="E104" s="36" t="s">
        <v>1308</v>
      </c>
      <c r="F104" s="36" t="s">
        <v>269</v>
      </c>
      <c r="G104" s="38" t="s">
        <v>16</v>
      </c>
      <c r="H104" s="38" t="s">
        <v>17</v>
      </c>
      <c r="I104" s="36">
        <v>890</v>
      </c>
      <c r="J104" s="36"/>
    </row>
    <row r="105" s="29" customFormat="1" customHeight="1" spans="1:10">
      <c r="A105" s="36">
        <v>103</v>
      </c>
      <c r="B105" s="36" t="s">
        <v>195</v>
      </c>
      <c r="C105" s="37" t="s">
        <v>267</v>
      </c>
      <c r="D105" s="37" t="s">
        <v>13</v>
      </c>
      <c r="E105" s="36" t="s">
        <v>1141</v>
      </c>
      <c r="F105" s="36" t="s">
        <v>271</v>
      </c>
      <c r="G105" s="38" t="s">
        <v>16</v>
      </c>
      <c r="H105" s="38" t="s">
        <v>22</v>
      </c>
      <c r="I105" s="36">
        <v>890</v>
      </c>
      <c r="J105" s="36"/>
    </row>
    <row r="106" s="29" customFormat="1" customHeight="1" spans="1:10">
      <c r="A106" s="36">
        <v>104</v>
      </c>
      <c r="B106" s="36" t="s">
        <v>195</v>
      </c>
      <c r="C106" s="37" t="s">
        <v>272</v>
      </c>
      <c r="D106" s="37" t="s">
        <v>13</v>
      </c>
      <c r="E106" s="36" t="s">
        <v>1309</v>
      </c>
      <c r="F106" s="36" t="s">
        <v>274</v>
      </c>
      <c r="G106" s="38" t="s">
        <v>16</v>
      </c>
      <c r="H106" s="38" t="s">
        <v>17</v>
      </c>
      <c r="I106" s="36">
        <v>890</v>
      </c>
      <c r="J106" s="36"/>
    </row>
    <row r="107" s="29" customFormat="1" customHeight="1" spans="1:10">
      <c r="A107" s="36">
        <v>105</v>
      </c>
      <c r="B107" s="36" t="s">
        <v>195</v>
      </c>
      <c r="C107" s="37" t="s">
        <v>28</v>
      </c>
      <c r="D107" s="37" t="s">
        <v>13</v>
      </c>
      <c r="E107" s="36" t="s">
        <v>1310</v>
      </c>
      <c r="F107" s="36" t="s">
        <v>276</v>
      </c>
      <c r="G107" s="38" t="s">
        <v>21</v>
      </c>
      <c r="H107" s="38" t="s">
        <v>22</v>
      </c>
      <c r="I107" s="36">
        <v>1100</v>
      </c>
      <c r="J107" s="36"/>
    </row>
    <row r="108" s="29" customFormat="1" customHeight="1" spans="1:10">
      <c r="A108" s="36">
        <v>106</v>
      </c>
      <c r="B108" s="36" t="s">
        <v>195</v>
      </c>
      <c r="C108" s="37" t="s">
        <v>28</v>
      </c>
      <c r="D108" s="37" t="s">
        <v>13</v>
      </c>
      <c r="E108" s="36" t="s">
        <v>1311</v>
      </c>
      <c r="F108" s="36" t="s">
        <v>278</v>
      </c>
      <c r="G108" s="38" t="s">
        <v>16</v>
      </c>
      <c r="H108" s="38" t="s">
        <v>17</v>
      </c>
      <c r="I108" s="36">
        <v>890</v>
      </c>
      <c r="J108" s="36"/>
    </row>
    <row r="109" s="29" customFormat="1" customHeight="1" spans="1:10">
      <c r="A109" s="36">
        <v>107</v>
      </c>
      <c r="B109" s="36" t="s">
        <v>195</v>
      </c>
      <c r="C109" s="37" t="s">
        <v>28</v>
      </c>
      <c r="D109" s="37" t="s">
        <v>13</v>
      </c>
      <c r="E109" s="36" t="s">
        <v>1312</v>
      </c>
      <c r="F109" s="36" t="s">
        <v>280</v>
      </c>
      <c r="G109" s="38" t="s">
        <v>16</v>
      </c>
      <c r="H109" s="38" t="s">
        <v>22</v>
      </c>
      <c r="I109" s="36">
        <v>890</v>
      </c>
      <c r="J109" s="36"/>
    </row>
    <row r="110" s="29" customFormat="1" customHeight="1" spans="1:10">
      <c r="A110" s="36">
        <v>108</v>
      </c>
      <c r="B110" s="36" t="s">
        <v>195</v>
      </c>
      <c r="C110" s="37" t="s">
        <v>28</v>
      </c>
      <c r="D110" s="37" t="s">
        <v>13</v>
      </c>
      <c r="E110" s="36" t="s">
        <v>1313</v>
      </c>
      <c r="F110" s="36" t="s">
        <v>204</v>
      </c>
      <c r="G110" s="38" t="s">
        <v>16</v>
      </c>
      <c r="H110" s="38" t="s">
        <v>17</v>
      </c>
      <c r="I110" s="36">
        <v>890</v>
      </c>
      <c r="J110" s="36"/>
    </row>
    <row r="111" s="29" customFormat="1" customHeight="1" spans="1:10">
      <c r="A111" s="36">
        <v>109</v>
      </c>
      <c r="B111" s="36" t="s">
        <v>195</v>
      </c>
      <c r="C111" s="37" t="s">
        <v>282</v>
      </c>
      <c r="D111" s="37" t="s">
        <v>13</v>
      </c>
      <c r="E111" s="36" t="s">
        <v>1314</v>
      </c>
      <c r="F111" s="36" t="s">
        <v>284</v>
      </c>
      <c r="G111" s="38" t="s">
        <v>16</v>
      </c>
      <c r="H111" s="38" t="s">
        <v>37</v>
      </c>
      <c r="I111" s="36">
        <v>890</v>
      </c>
      <c r="J111" s="36"/>
    </row>
    <row r="112" s="29" customFormat="1" customHeight="1" spans="1:10">
      <c r="A112" s="36">
        <v>110</v>
      </c>
      <c r="B112" s="36" t="s">
        <v>195</v>
      </c>
      <c r="C112" s="37" t="s">
        <v>212</v>
      </c>
      <c r="D112" s="37" t="s">
        <v>13</v>
      </c>
      <c r="E112" s="36" t="s">
        <v>1315</v>
      </c>
      <c r="F112" s="36" t="s">
        <v>286</v>
      </c>
      <c r="G112" s="38" t="s">
        <v>16</v>
      </c>
      <c r="H112" s="38" t="s">
        <v>17</v>
      </c>
      <c r="I112" s="36">
        <v>890</v>
      </c>
      <c r="J112" s="36"/>
    </row>
    <row r="113" s="29" customFormat="1" customHeight="1" spans="1:10">
      <c r="A113" s="36">
        <v>111</v>
      </c>
      <c r="B113" s="36" t="s">
        <v>43</v>
      </c>
      <c r="C113" s="37" t="s">
        <v>287</v>
      </c>
      <c r="D113" s="37" t="s">
        <v>13</v>
      </c>
      <c r="E113" s="36" t="s">
        <v>1316</v>
      </c>
      <c r="F113" s="36" t="s">
        <v>289</v>
      </c>
      <c r="G113" s="38" t="s">
        <v>16</v>
      </c>
      <c r="H113" s="38" t="s">
        <v>37</v>
      </c>
      <c r="I113" s="36">
        <v>890</v>
      </c>
      <c r="J113" s="36"/>
    </row>
    <row r="114" s="29" customFormat="1" customHeight="1" spans="1:10">
      <c r="A114" s="36">
        <v>112</v>
      </c>
      <c r="B114" s="36" t="s">
        <v>43</v>
      </c>
      <c r="C114" s="37" t="s">
        <v>287</v>
      </c>
      <c r="D114" s="37" t="s">
        <v>13</v>
      </c>
      <c r="E114" s="36" t="s">
        <v>1317</v>
      </c>
      <c r="F114" s="36" t="s">
        <v>291</v>
      </c>
      <c r="G114" s="38" t="s">
        <v>16</v>
      </c>
      <c r="H114" s="38" t="s">
        <v>17</v>
      </c>
      <c r="I114" s="36">
        <v>890</v>
      </c>
      <c r="J114" s="36"/>
    </row>
    <row r="115" s="29" customFormat="1" customHeight="1" spans="1:10">
      <c r="A115" s="36">
        <v>113</v>
      </c>
      <c r="B115" s="36" t="s">
        <v>43</v>
      </c>
      <c r="C115" s="37" t="s">
        <v>287</v>
      </c>
      <c r="D115" s="37" t="s">
        <v>13</v>
      </c>
      <c r="E115" s="36" t="s">
        <v>1318</v>
      </c>
      <c r="F115" s="36" t="s">
        <v>293</v>
      </c>
      <c r="G115" s="38" t="s">
        <v>16</v>
      </c>
      <c r="H115" s="38" t="s">
        <v>17</v>
      </c>
      <c r="I115" s="36">
        <v>890</v>
      </c>
      <c r="J115" s="36"/>
    </row>
    <row r="116" s="29" customFormat="1" customHeight="1" spans="1:10">
      <c r="A116" s="36">
        <v>114</v>
      </c>
      <c r="B116" s="36" t="s">
        <v>43</v>
      </c>
      <c r="C116" s="37" t="s">
        <v>287</v>
      </c>
      <c r="D116" s="37" t="s">
        <v>13</v>
      </c>
      <c r="E116" s="36" t="s">
        <v>1319</v>
      </c>
      <c r="F116" s="36" t="s">
        <v>227</v>
      </c>
      <c r="G116" s="38" t="s">
        <v>16</v>
      </c>
      <c r="H116" s="38" t="s">
        <v>37</v>
      </c>
      <c r="I116" s="36">
        <v>890</v>
      </c>
      <c r="J116" s="36"/>
    </row>
    <row r="117" s="29" customFormat="1" customHeight="1" spans="1:10">
      <c r="A117" s="36">
        <v>115</v>
      </c>
      <c r="B117" s="36" t="s">
        <v>43</v>
      </c>
      <c r="C117" s="37" t="s">
        <v>295</v>
      </c>
      <c r="D117" s="37" t="s">
        <v>13</v>
      </c>
      <c r="E117" s="36" t="s">
        <v>1320</v>
      </c>
      <c r="F117" s="36" t="s">
        <v>297</v>
      </c>
      <c r="G117" s="38" t="s">
        <v>16</v>
      </c>
      <c r="H117" s="38" t="s">
        <v>17</v>
      </c>
      <c r="I117" s="36">
        <v>890</v>
      </c>
      <c r="J117" s="36"/>
    </row>
    <row r="118" s="29" customFormat="1" customHeight="1" spans="1:10">
      <c r="A118" s="36">
        <v>116</v>
      </c>
      <c r="B118" s="36" t="s">
        <v>43</v>
      </c>
      <c r="C118" s="37" t="s">
        <v>295</v>
      </c>
      <c r="D118" s="37" t="s">
        <v>13</v>
      </c>
      <c r="E118" s="36" t="s">
        <v>1321</v>
      </c>
      <c r="F118" s="36" t="s">
        <v>299</v>
      </c>
      <c r="G118" s="38" t="s">
        <v>16</v>
      </c>
      <c r="H118" s="38" t="s">
        <v>17</v>
      </c>
      <c r="I118" s="36">
        <v>890</v>
      </c>
      <c r="J118" s="36"/>
    </row>
    <row r="119" s="29" customFormat="1" customHeight="1" spans="1:10">
      <c r="A119" s="36">
        <v>117</v>
      </c>
      <c r="B119" s="36" t="s">
        <v>43</v>
      </c>
      <c r="C119" s="37" t="s">
        <v>295</v>
      </c>
      <c r="D119" s="37" t="s">
        <v>13</v>
      </c>
      <c r="E119" s="36" t="s">
        <v>1322</v>
      </c>
      <c r="F119" s="36" t="s">
        <v>194</v>
      </c>
      <c r="G119" s="38" t="s">
        <v>16</v>
      </c>
      <c r="H119" s="38" t="s">
        <v>37</v>
      </c>
      <c r="I119" s="36">
        <v>890</v>
      </c>
      <c r="J119" s="36"/>
    </row>
    <row r="120" s="29" customFormat="1" customHeight="1" spans="1:10">
      <c r="A120" s="36">
        <v>118</v>
      </c>
      <c r="B120" s="36" t="s">
        <v>43</v>
      </c>
      <c r="C120" s="37" t="s">
        <v>295</v>
      </c>
      <c r="D120" s="37" t="s">
        <v>13</v>
      </c>
      <c r="E120" s="36" t="s">
        <v>1323</v>
      </c>
      <c r="F120" s="36" t="s">
        <v>194</v>
      </c>
      <c r="G120" s="38" t="s">
        <v>16</v>
      </c>
      <c r="H120" s="38" t="s">
        <v>17</v>
      </c>
      <c r="I120" s="36">
        <v>890</v>
      </c>
      <c r="J120" s="36"/>
    </row>
    <row r="121" s="29" customFormat="1" customHeight="1" spans="1:10">
      <c r="A121" s="36">
        <v>119</v>
      </c>
      <c r="B121" s="36" t="s">
        <v>43</v>
      </c>
      <c r="C121" s="37" t="s">
        <v>302</v>
      </c>
      <c r="D121" s="37" t="s">
        <v>13</v>
      </c>
      <c r="E121" s="36" t="s">
        <v>1324</v>
      </c>
      <c r="F121" s="36" t="s">
        <v>304</v>
      </c>
      <c r="G121" s="38" t="s">
        <v>21</v>
      </c>
      <c r="H121" s="38" t="s">
        <v>22</v>
      </c>
      <c r="I121" s="36">
        <v>1100</v>
      </c>
      <c r="J121" s="36"/>
    </row>
    <row r="122" s="29" customFormat="1" customHeight="1" spans="1:10">
      <c r="A122" s="36">
        <v>120</v>
      </c>
      <c r="B122" s="36" t="s">
        <v>43</v>
      </c>
      <c r="C122" s="37" t="s">
        <v>305</v>
      </c>
      <c r="D122" s="37" t="s">
        <v>13</v>
      </c>
      <c r="E122" s="36" t="s">
        <v>1325</v>
      </c>
      <c r="F122" s="36" t="s">
        <v>307</v>
      </c>
      <c r="G122" s="38" t="s">
        <v>16</v>
      </c>
      <c r="H122" s="38" t="s">
        <v>17</v>
      </c>
      <c r="I122" s="36">
        <v>890</v>
      </c>
      <c r="J122" s="36"/>
    </row>
    <row r="123" s="29" customFormat="1" customHeight="1" spans="1:10">
      <c r="A123" s="36">
        <v>121</v>
      </c>
      <c r="B123" s="36" t="s">
        <v>43</v>
      </c>
      <c r="C123" s="37" t="s">
        <v>305</v>
      </c>
      <c r="D123" s="37" t="s">
        <v>13</v>
      </c>
      <c r="E123" s="36" t="s">
        <v>1326</v>
      </c>
      <c r="F123" s="36" t="s">
        <v>309</v>
      </c>
      <c r="G123" s="38" t="s">
        <v>16</v>
      </c>
      <c r="H123" s="38" t="s">
        <v>37</v>
      </c>
      <c r="I123" s="36">
        <v>890</v>
      </c>
      <c r="J123" s="36"/>
    </row>
    <row r="124" s="29" customFormat="1" customHeight="1" spans="1:10">
      <c r="A124" s="36">
        <v>122</v>
      </c>
      <c r="B124" s="36" t="s">
        <v>43</v>
      </c>
      <c r="C124" s="37" t="s">
        <v>302</v>
      </c>
      <c r="D124" s="37" t="s">
        <v>13</v>
      </c>
      <c r="E124" s="36" t="s">
        <v>1327</v>
      </c>
      <c r="F124" s="36" t="s">
        <v>299</v>
      </c>
      <c r="G124" s="38" t="s">
        <v>16</v>
      </c>
      <c r="H124" s="38" t="s">
        <v>37</v>
      </c>
      <c r="I124" s="36">
        <v>890</v>
      </c>
      <c r="J124" s="36"/>
    </row>
    <row r="125" s="29" customFormat="1" customHeight="1" spans="1:10">
      <c r="A125" s="36">
        <v>123</v>
      </c>
      <c r="B125" s="36" t="s">
        <v>43</v>
      </c>
      <c r="C125" s="37" t="s">
        <v>311</v>
      </c>
      <c r="D125" s="37" t="s">
        <v>13</v>
      </c>
      <c r="E125" s="36" t="s">
        <v>1328</v>
      </c>
      <c r="F125" s="36" t="s">
        <v>313</v>
      </c>
      <c r="G125" s="38" t="s">
        <v>16</v>
      </c>
      <c r="H125" s="38" t="s">
        <v>22</v>
      </c>
      <c r="I125" s="36">
        <v>890</v>
      </c>
      <c r="J125" s="36"/>
    </row>
    <row r="126" s="29" customFormat="1" customHeight="1" spans="1:10">
      <c r="A126" s="36">
        <v>124</v>
      </c>
      <c r="B126" s="36" t="s">
        <v>43</v>
      </c>
      <c r="C126" s="37" t="s">
        <v>314</v>
      </c>
      <c r="D126" s="37" t="s">
        <v>13</v>
      </c>
      <c r="E126" s="36" t="s">
        <v>1329</v>
      </c>
      <c r="F126" s="36" t="s">
        <v>316</v>
      </c>
      <c r="G126" s="38" t="s">
        <v>16</v>
      </c>
      <c r="H126" s="38" t="s">
        <v>17</v>
      </c>
      <c r="I126" s="36">
        <v>890</v>
      </c>
      <c r="J126" s="36"/>
    </row>
    <row r="127" s="29" customFormat="1" customHeight="1" spans="1:10">
      <c r="A127" s="36">
        <v>125</v>
      </c>
      <c r="B127" s="36" t="s">
        <v>43</v>
      </c>
      <c r="C127" s="37" t="s">
        <v>311</v>
      </c>
      <c r="D127" s="37" t="s">
        <v>13</v>
      </c>
      <c r="E127" s="36" t="s">
        <v>1330</v>
      </c>
      <c r="F127" s="36" t="s">
        <v>318</v>
      </c>
      <c r="G127" s="38" t="s">
        <v>16</v>
      </c>
      <c r="H127" s="38" t="s">
        <v>17</v>
      </c>
      <c r="I127" s="36">
        <v>890</v>
      </c>
      <c r="J127" s="36"/>
    </row>
    <row r="128" s="29" customFormat="1" customHeight="1" spans="1:10">
      <c r="A128" s="36">
        <v>126</v>
      </c>
      <c r="B128" s="36" t="s">
        <v>43</v>
      </c>
      <c r="C128" s="37" t="s">
        <v>314</v>
      </c>
      <c r="D128" s="37" t="s">
        <v>13</v>
      </c>
      <c r="E128" s="36" t="s">
        <v>1331</v>
      </c>
      <c r="F128" s="36" t="s">
        <v>297</v>
      </c>
      <c r="G128" s="38" t="s">
        <v>16</v>
      </c>
      <c r="H128" s="38" t="s">
        <v>17</v>
      </c>
      <c r="I128" s="36">
        <v>890</v>
      </c>
      <c r="J128" s="36"/>
    </row>
    <row r="129" s="29" customFormat="1" customHeight="1" spans="1:10">
      <c r="A129" s="36">
        <v>127</v>
      </c>
      <c r="B129" s="36" t="s">
        <v>43</v>
      </c>
      <c r="C129" s="37" t="s">
        <v>314</v>
      </c>
      <c r="D129" s="37" t="s">
        <v>13</v>
      </c>
      <c r="E129" s="36" t="s">
        <v>1332</v>
      </c>
      <c r="F129" s="36" t="s">
        <v>321</v>
      </c>
      <c r="G129" s="38" t="s">
        <v>16</v>
      </c>
      <c r="H129" s="38" t="s">
        <v>17</v>
      </c>
      <c r="I129" s="36">
        <v>890</v>
      </c>
      <c r="J129" s="36"/>
    </row>
    <row r="130" s="29" customFormat="1" customHeight="1" spans="1:10">
      <c r="A130" s="36">
        <v>128</v>
      </c>
      <c r="B130" s="36" t="s">
        <v>195</v>
      </c>
      <c r="C130" s="37" t="s">
        <v>202</v>
      </c>
      <c r="D130" s="37" t="s">
        <v>13</v>
      </c>
      <c r="E130" s="36" t="s">
        <v>1333</v>
      </c>
      <c r="F130" s="36" t="s">
        <v>323</v>
      </c>
      <c r="G130" s="38" t="s">
        <v>16</v>
      </c>
      <c r="H130" s="38" t="s">
        <v>37</v>
      </c>
      <c r="I130" s="36">
        <v>890</v>
      </c>
      <c r="J130" s="36"/>
    </row>
    <row r="131" s="29" customFormat="1" customHeight="1" spans="1:10">
      <c r="A131" s="36">
        <v>129</v>
      </c>
      <c r="B131" s="36" t="s">
        <v>43</v>
      </c>
      <c r="C131" s="37" t="s">
        <v>314</v>
      </c>
      <c r="D131" s="37" t="s">
        <v>13</v>
      </c>
      <c r="E131" s="36" t="s">
        <v>1334</v>
      </c>
      <c r="F131" s="36" t="s">
        <v>325</v>
      </c>
      <c r="G131" s="38" t="s">
        <v>16</v>
      </c>
      <c r="H131" s="38" t="s">
        <v>37</v>
      </c>
      <c r="I131" s="36">
        <v>890</v>
      </c>
      <c r="J131" s="36"/>
    </row>
    <row r="132" s="29" customFormat="1" customHeight="1" spans="1:10">
      <c r="A132" s="36">
        <v>130</v>
      </c>
      <c r="B132" s="36" t="s">
        <v>195</v>
      </c>
      <c r="C132" s="37" t="s">
        <v>326</v>
      </c>
      <c r="D132" s="37" t="s">
        <v>13</v>
      </c>
      <c r="E132" s="36" t="s">
        <v>1335</v>
      </c>
      <c r="F132" s="36" t="s">
        <v>328</v>
      </c>
      <c r="G132" s="38" t="s">
        <v>16</v>
      </c>
      <c r="H132" s="38" t="s">
        <v>37</v>
      </c>
      <c r="I132" s="36">
        <v>890</v>
      </c>
      <c r="J132" s="36"/>
    </row>
    <row r="133" s="29" customFormat="1" customHeight="1" spans="1:10">
      <c r="A133" s="36">
        <v>131</v>
      </c>
      <c r="B133" s="36" t="s">
        <v>195</v>
      </c>
      <c r="C133" s="37" t="s">
        <v>326</v>
      </c>
      <c r="D133" s="37" t="s">
        <v>13</v>
      </c>
      <c r="E133" s="36" t="s">
        <v>1336</v>
      </c>
      <c r="F133" s="36" t="s">
        <v>330</v>
      </c>
      <c r="G133" s="38" t="s">
        <v>16</v>
      </c>
      <c r="H133" s="38" t="s">
        <v>37</v>
      </c>
      <c r="I133" s="36">
        <v>890</v>
      </c>
      <c r="J133" s="36"/>
    </row>
    <row r="134" s="29" customFormat="1" customHeight="1" spans="1:10">
      <c r="A134" s="36">
        <v>132</v>
      </c>
      <c r="B134" s="36" t="s">
        <v>195</v>
      </c>
      <c r="C134" s="37" t="s">
        <v>212</v>
      </c>
      <c r="D134" s="37" t="s">
        <v>13</v>
      </c>
      <c r="E134" s="36" t="s">
        <v>1337</v>
      </c>
      <c r="F134" s="36" t="s">
        <v>332</v>
      </c>
      <c r="G134" s="38" t="s">
        <v>16</v>
      </c>
      <c r="H134" s="38" t="s">
        <v>22</v>
      </c>
      <c r="I134" s="36">
        <v>890</v>
      </c>
      <c r="J134" s="36"/>
    </row>
    <row r="135" s="29" customFormat="1" customHeight="1" spans="1:10">
      <c r="A135" s="36">
        <v>133</v>
      </c>
      <c r="B135" s="36" t="s">
        <v>43</v>
      </c>
      <c r="C135" s="37" t="s">
        <v>333</v>
      </c>
      <c r="D135" s="37" t="s">
        <v>13</v>
      </c>
      <c r="E135" s="36" t="s">
        <v>1338</v>
      </c>
      <c r="F135" s="36" t="s">
        <v>251</v>
      </c>
      <c r="G135" s="38" t="s">
        <v>16</v>
      </c>
      <c r="H135" s="38" t="s">
        <v>37</v>
      </c>
      <c r="I135" s="36">
        <v>890</v>
      </c>
      <c r="J135" s="36"/>
    </row>
    <row r="136" s="29" customFormat="1" customHeight="1" spans="1:10">
      <c r="A136" s="36">
        <v>134</v>
      </c>
      <c r="B136" s="36" t="s">
        <v>43</v>
      </c>
      <c r="C136" s="37" t="s">
        <v>335</v>
      </c>
      <c r="D136" s="37" t="s">
        <v>13</v>
      </c>
      <c r="E136" s="36" t="s">
        <v>1339</v>
      </c>
      <c r="F136" s="36" t="s">
        <v>291</v>
      </c>
      <c r="G136" s="38" t="s">
        <v>16</v>
      </c>
      <c r="H136" s="38" t="s">
        <v>17</v>
      </c>
      <c r="I136" s="36">
        <v>890</v>
      </c>
      <c r="J136" s="36"/>
    </row>
    <row r="137" s="29" customFormat="1" customHeight="1" spans="1:10">
      <c r="A137" s="36">
        <v>135</v>
      </c>
      <c r="B137" s="36" t="s">
        <v>43</v>
      </c>
      <c r="C137" s="37" t="s">
        <v>335</v>
      </c>
      <c r="D137" s="37" t="s">
        <v>13</v>
      </c>
      <c r="E137" s="36" t="s">
        <v>1340</v>
      </c>
      <c r="F137" s="36" t="s">
        <v>194</v>
      </c>
      <c r="G137" s="38" t="s">
        <v>16</v>
      </c>
      <c r="H137" s="38" t="s">
        <v>17</v>
      </c>
      <c r="I137" s="36">
        <v>890</v>
      </c>
      <c r="J137" s="36"/>
    </row>
    <row r="138" s="29" customFormat="1" customHeight="1" spans="1:10">
      <c r="A138" s="36">
        <v>136</v>
      </c>
      <c r="B138" s="36" t="s">
        <v>43</v>
      </c>
      <c r="C138" s="37" t="s">
        <v>335</v>
      </c>
      <c r="D138" s="37" t="s">
        <v>13</v>
      </c>
      <c r="E138" s="36" t="s">
        <v>1341</v>
      </c>
      <c r="F138" s="36" t="s">
        <v>339</v>
      </c>
      <c r="G138" s="38" t="s">
        <v>16</v>
      </c>
      <c r="H138" s="38" t="s">
        <v>17</v>
      </c>
      <c r="I138" s="36">
        <v>890</v>
      </c>
      <c r="J138" s="36"/>
    </row>
    <row r="139" s="29" customFormat="1" customHeight="1" spans="1:10">
      <c r="A139" s="36">
        <v>137</v>
      </c>
      <c r="B139" s="36" t="s">
        <v>27</v>
      </c>
      <c r="C139" s="37" t="s">
        <v>28</v>
      </c>
      <c r="D139" s="37" t="s">
        <v>13</v>
      </c>
      <c r="E139" s="36" t="s">
        <v>1342</v>
      </c>
      <c r="F139" s="36" t="s">
        <v>341</v>
      </c>
      <c r="G139" s="38" t="s">
        <v>16</v>
      </c>
      <c r="H139" s="38" t="s">
        <v>37</v>
      </c>
      <c r="I139" s="36">
        <v>890</v>
      </c>
      <c r="J139" s="36"/>
    </row>
    <row r="140" s="29" customFormat="1" customHeight="1" spans="1:10">
      <c r="A140" s="36">
        <v>138</v>
      </c>
      <c r="B140" s="36" t="s">
        <v>43</v>
      </c>
      <c r="C140" s="37" t="s">
        <v>302</v>
      </c>
      <c r="D140" s="37" t="s">
        <v>13</v>
      </c>
      <c r="E140" s="36" t="s">
        <v>1343</v>
      </c>
      <c r="F140" s="36" t="s">
        <v>343</v>
      </c>
      <c r="G140" s="38" t="s">
        <v>16</v>
      </c>
      <c r="H140" s="38" t="s">
        <v>17</v>
      </c>
      <c r="I140" s="36">
        <v>890</v>
      </c>
      <c r="J140" s="36"/>
    </row>
    <row r="141" s="29" customFormat="1" customHeight="1" spans="1:10">
      <c r="A141" s="36">
        <v>139</v>
      </c>
      <c r="B141" s="36" t="s">
        <v>195</v>
      </c>
      <c r="C141" s="37" t="s">
        <v>326</v>
      </c>
      <c r="D141" s="37" t="s">
        <v>13</v>
      </c>
      <c r="E141" s="36" t="s">
        <v>1344</v>
      </c>
      <c r="F141" s="36" t="s">
        <v>345</v>
      </c>
      <c r="G141" s="38" t="s">
        <v>16</v>
      </c>
      <c r="H141" s="38" t="s">
        <v>22</v>
      </c>
      <c r="I141" s="36">
        <v>890</v>
      </c>
      <c r="J141" s="36"/>
    </row>
    <row r="142" s="29" customFormat="1" customHeight="1" spans="1:10">
      <c r="A142" s="36">
        <v>140</v>
      </c>
      <c r="B142" s="36" t="s">
        <v>195</v>
      </c>
      <c r="C142" s="37" t="s">
        <v>326</v>
      </c>
      <c r="D142" s="37" t="s">
        <v>13</v>
      </c>
      <c r="E142" s="36" t="s">
        <v>1345</v>
      </c>
      <c r="F142" s="36" t="s">
        <v>347</v>
      </c>
      <c r="G142" s="38" t="s">
        <v>16</v>
      </c>
      <c r="H142" s="38" t="s">
        <v>37</v>
      </c>
      <c r="I142" s="36">
        <v>890</v>
      </c>
      <c r="J142" s="36"/>
    </row>
    <row r="143" s="29" customFormat="1" customHeight="1" spans="1:10">
      <c r="A143" s="36">
        <v>141</v>
      </c>
      <c r="B143" s="36" t="s">
        <v>195</v>
      </c>
      <c r="C143" s="37" t="s">
        <v>326</v>
      </c>
      <c r="D143" s="37" t="s">
        <v>13</v>
      </c>
      <c r="E143" s="36" t="s">
        <v>1346</v>
      </c>
      <c r="F143" s="36" t="s">
        <v>349</v>
      </c>
      <c r="G143" s="38" t="s">
        <v>16</v>
      </c>
      <c r="H143" s="38" t="s">
        <v>17</v>
      </c>
      <c r="I143" s="36">
        <v>890</v>
      </c>
      <c r="J143" s="36"/>
    </row>
    <row r="144" s="29" customFormat="1" customHeight="1" spans="1:10">
      <c r="A144" s="36">
        <v>142</v>
      </c>
      <c r="B144" s="36" t="s">
        <v>195</v>
      </c>
      <c r="C144" s="37" t="s">
        <v>326</v>
      </c>
      <c r="D144" s="37" t="s">
        <v>13</v>
      </c>
      <c r="E144" s="36" t="s">
        <v>1347</v>
      </c>
      <c r="F144" s="36" t="s">
        <v>351</v>
      </c>
      <c r="G144" s="38" t="s">
        <v>16</v>
      </c>
      <c r="H144" s="38" t="s">
        <v>17</v>
      </c>
      <c r="I144" s="36">
        <v>890</v>
      </c>
      <c r="J144" s="36"/>
    </row>
    <row r="145" s="29" customFormat="1" customHeight="1" spans="1:10">
      <c r="A145" s="36">
        <v>143</v>
      </c>
      <c r="B145" s="36" t="s">
        <v>195</v>
      </c>
      <c r="C145" s="37" t="s">
        <v>352</v>
      </c>
      <c r="D145" s="37" t="s">
        <v>13</v>
      </c>
      <c r="E145" s="36" t="s">
        <v>1348</v>
      </c>
      <c r="F145" s="36" t="s">
        <v>354</v>
      </c>
      <c r="G145" s="38" t="s">
        <v>16</v>
      </c>
      <c r="H145" s="38" t="s">
        <v>17</v>
      </c>
      <c r="I145" s="36">
        <v>890</v>
      </c>
      <c r="J145" s="36"/>
    </row>
    <row r="146" s="29" customFormat="1" customHeight="1" spans="1:10">
      <c r="A146" s="36">
        <v>144</v>
      </c>
      <c r="B146" s="36" t="s">
        <v>195</v>
      </c>
      <c r="C146" s="37" t="s">
        <v>352</v>
      </c>
      <c r="D146" s="37" t="s">
        <v>13</v>
      </c>
      <c r="E146" s="36" t="s">
        <v>1349</v>
      </c>
      <c r="F146" s="36" t="s">
        <v>345</v>
      </c>
      <c r="G146" s="38" t="s">
        <v>16</v>
      </c>
      <c r="H146" s="38" t="s">
        <v>17</v>
      </c>
      <c r="I146" s="36">
        <v>890</v>
      </c>
      <c r="J146" s="36"/>
    </row>
    <row r="147" s="29" customFormat="1" customHeight="1" spans="1:10">
      <c r="A147" s="36">
        <v>145</v>
      </c>
      <c r="B147" s="36" t="s">
        <v>195</v>
      </c>
      <c r="C147" s="37" t="s">
        <v>352</v>
      </c>
      <c r="D147" s="37" t="s">
        <v>13</v>
      </c>
      <c r="E147" s="36" t="s">
        <v>1350</v>
      </c>
      <c r="F147" s="36" t="s">
        <v>357</v>
      </c>
      <c r="G147" s="38" t="s">
        <v>16</v>
      </c>
      <c r="H147" s="38" t="s">
        <v>37</v>
      </c>
      <c r="I147" s="36">
        <v>890</v>
      </c>
      <c r="J147" s="36"/>
    </row>
    <row r="148" s="29" customFormat="1" customHeight="1" spans="1:10">
      <c r="A148" s="36">
        <v>146</v>
      </c>
      <c r="B148" s="36" t="s">
        <v>195</v>
      </c>
      <c r="C148" s="37" t="s">
        <v>352</v>
      </c>
      <c r="D148" s="37" t="s">
        <v>13</v>
      </c>
      <c r="E148" s="36" t="s">
        <v>1351</v>
      </c>
      <c r="F148" s="36" t="s">
        <v>359</v>
      </c>
      <c r="G148" s="38" t="s">
        <v>16</v>
      </c>
      <c r="H148" s="38" t="s">
        <v>17</v>
      </c>
      <c r="I148" s="36">
        <v>890</v>
      </c>
      <c r="J148" s="36"/>
    </row>
    <row r="149" s="29" customFormat="1" customHeight="1" spans="1:10">
      <c r="A149" s="36">
        <v>147</v>
      </c>
      <c r="B149" s="36" t="s">
        <v>195</v>
      </c>
      <c r="C149" s="37" t="s">
        <v>352</v>
      </c>
      <c r="D149" s="37" t="s">
        <v>13</v>
      </c>
      <c r="E149" s="36" t="s">
        <v>1352</v>
      </c>
      <c r="F149" s="36" t="s">
        <v>361</v>
      </c>
      <c r="G149" s="38" t="s">
        <v>16</v>
      </c>
      <c r="H149" s="38" t="s">
        <v>37</v>
      </c>
      <c r="I149" s="36">
        <v>890</v>
      </c>
      <c r="J149" s="36"/>
    </row>
    <row r="150" s="29" customFormat="1" customHeight="1" spans="1:10">
      <c r="A150" s="36">
        <v>148</v>
      </c>
      <c r="B150" s="36" t="s">
        <v>195</v>
      </c>
      <c r="C150" s="37" t="s">
        <v>352</v>
      </c>
      <c r="D150" s="37" t="s">
        <v>13</v>
      </c>
      <c r="E150" s="36" t="s">
        <v>1353</v>
      </c>
      <c r="F150" s="36" t="s">
        <v>363</v>
      </c>
      <c r="G150" s="38" t="s">
        <v>16</v>
      </c>
      <c r="H150" s="38" t="s">
        <v>37</v>
      </c>
      <c r="I150" s="36">
        <v>890</v>
      </c>
      <c r="J150" s="36"/>
    </row>
    <row r="151" s="29" customFormat="1" customHeight="1" spans="1:10">
      <c r="A151" s="36">
        <v>149</v>
      </c>
      <c r="B151" s="36" t="s">
        <v>43</v>
      </c>
      <c r="C151" s="37" t="s">
        <v>364</v>
      </c>
      <c r="D151" s="37" t="s">
        <v>13</v>
      </c>
      <c r="E151" s="36" t="s">
        <v>1354</v>
      </c>
      <c r="F151" s="36" t="s">
        <v>227</v>
      </c>
      <c r="G151" s="38" t="s">
        <v>16</v>
      </c>
      <c r="H151" s="38" t="s">
        <v>37</v>
      </c>
      <c r="I151" s="36">
        <v>890</v>
      </c>
      <c r="J151" s="36"/>
    </row>
    <row r="152" s="29" customFormat="1" customHeight="1" spans="1:10">
      <c r="A152" s="36">
        <v>150</v>
      </c>
      <c r="B152" s="36" t="s">
        <v>43</v>
      </c>
      <c r="C152" s="37" t="s">
        <v>364</v>
      </c>
      <c r="D152" s="37" t="s">
        <v>13</v>
      </c>
      <c r="E152" s="36" t="s">
        <v>1355</v>
      </c>
      <c r="F152" s="36" t="s">
        <v>367</v>
      </c>
      <c r="G152" s="38" t="s">
        <v>16</v>
      </c>
      <c r="H152" s="38" t="s">
        <v>17</v>
      </c>
      <c r="I152" s="36">
        <v>890</v>
      </c>
      <c r="J152" s="36"/>
    </row>
    <row r="153" s="29" customFormat="1" customHeight="1" spans="1:10">
      <c r="A153" s="36">
        <v>151</v>
      </c>
      <c r="B153" s="36" t="s">
        <v>43</v>
      </c>
      <c r="C153" s="37" t="s">
        <v>364</v>
      </c>
      <c r="D153" s="37" t="s">
        <v>13</v>
      </c>
      <c r="E153" s="36" t="s">
        <v>1356</v>
      </c>
      <c r="F153" s="36" t="s">
        <v>369</v>
      </c>
      <c r="G153" s="38" t="s">
        <v>16</v>
      </c>
      <c r="H153" s="38" t="s">
        <v>37</v>
      </c>
      <c r="I153" s="36">
        <v>890</v>
      </c>
      <c r="J153" s="36"/>
    </row>
    <row r="154" s="29" customFormat="1" customHeight="1" spans="1:10">
      <c r="A154" s="36">
        <v>152</v>
      </c>
      <c r="B154" s="36" t="s">
        <v>43</v>
      </c>
      <c r="C154" s="37" t="s">
        <v>364</v>
      </c>
      <c r="D154" s="37" t="s">
        <v>13</v>
      </c>
      <c r="E154" s="36" t="s">
        <v>1357</v>
      </c>
      <c r="F154" s="36" t="s">
        <v>371</v>
      </c>
      <c r="G154" s="38" t="s">
        <v>16</v>
      </c>
      <c r="H154" s="38" t="s">
        <v>22</v>
      </c>
      <c r="I154" s="36">
        <v>890</v>
      </c>
      <c r="J154" s="36"/>
    </row>
    <row r="155" s="29" customFormat="1" customHeight="1" spans="1:10">
      <c r="A155" s="36">
        <v>153</v>
      </c>
      <c r="B155" s="36" t="s">
        <v>195</v>
      </c>
      <c r="C155" s="37" t="s">
        <v>372</v>
      </c>
      <c r="D155" s="37" t="s">
        <v>13</v>
      </c>
      <c r="E155" s="36" t="s">
        <v>1358</v>
      </c>
      <c r="F155" s="36" t="s">
        <v>374</v>
      </c>
      <c r="G155" s="38" t="s">
        <v>16</v>
      </c>
      <c r="H155" s="38" t="s">
        <v>22</v>
      </c>
      <c r="I155" s="36">
        <v>890</v>
      </c>
      <c r="J155" s="36"/>
    </row>
    <row r="156" s="29" customFormat="1" customHeight="1" spans="1:10">
      <c r="A156" s="36">
        <v>154</v>
      </c>
      <c r="B156" s="36" t="s">
        <v>195</v>
      </c>
      <c r="C156" s="37" t="s">
        <v>372</v>
      </c>
      <c r="D156" s="37" t="s">
        <v>13</v>
      </c>
      <c r="E156" s="36" t="s">
        <v>1359</v>
      </c>
      <c r="F156" s="36" t="s">
        <v>376</v>
      </c>
      <c r="G156" s="38" t="s">
        <v>16</v>
      </c>
      <c r="H156" s="38" t="s">
        <v>22</v>
      </c>
      <c r="I156" s="36">
        <v>890</v>
      </c>
      <c r="J156" s="36"/>
    </row>
    <row r="157" s="29" customFormat="1" customHeight="1" spans="1:10">
      <c r="A157" s="36">
        <v>155</v>
      </c>
      <c r="B157" s="36" t="s">
        <v>195</v>
      </c>
      <c r="C157" s="37" t="s">
        <v>372</v>
      </c>
      <c r="D157" s="37" t="s">
        <v>13</v>
      </c>
      <c r="E157" s="36" t="s">
        <v>1360</v>
      </c>
      <c r="F157" s="36" t="s">
        <v>378</v>
      </c>
      <c r="G157" s="38" t="s">
        <v>16</v>
      </c>
      <c r="H157" s="38" t="s">
        <v>22</v>
      </c>
      <c r="I157" s="36">
        <v>890</v>
      </c>
      <c r="J157" s="36"/>
    </row>
    <row r="158" s="29" customFormat="1" customHeight="1" spans="1:10">
      <c r="A158" s="36">
        <v>156</v>
      </c>
      <c r="B158" s="36" t="s">
        <v>195</v>
      </c>
      <c r="C158" s="37" t="s">
        <v>372</v>
      </c>
      <c r="D158" s="37" t="s">
        <v>13</v>
      </c>
      <c r="E158" s="36" t="s">
        <v>1361</v>
      </c>
      <c r="F158" s="36" t="s">
        <v>354</v>
      </c>
      <c r="G158" s="38" t="s">
        <v>16</v>
      </c>
      <c r="H158" s="38" t="s">
        <v>22</v>
      </c>
      <c r="I158" s="36">
        <v>890</v>
      </c>
      <c r="J158" s="36"/>
    </row>
    <row r="159" s="29" customFormat="1" customHeight="1" spans="1:10">
      <c r="A159" s="36">
        <v>157</v>
      </c>
      <c r="B159" s="36" t="s">
        <v>195</v>
      </c>
      <c r="C159" s="37" t="s">
        <v>372</v>
      </c>
      <c r="D159" s="37" t="s">
        <v>13</v>
      </c>
      <c r="E159" s="36" t="s">
        <v>1362</v>
      </c>
      <c r="F159" s="36" t="s">
        <v>381</v>
      </c>
      <c r="G159" s="38" t="s">
        <v>16</v>
      </c>
      <c r="H159" s="38" t="s">
        <v>37</v>
      </c>
      <c r="I159" s="36">
        <v>890</v>
      </c>
      <c r="J159" s="36"/>
    </row>
    <row r="160" s="29" customFormat="1" customHeight="1" spans="1:10">
      <c r="A160" s="36">
        <v>158</v>
      </c>
      <c r="B160" s="36" t="s">
        <v>195</v>
      </c>
      <c r="C160" s="37" t="s">
        <v>372</v>
      </c>
      <c r="D160" s="37" t="s">
        <v>13</v>
      </c>
      <c r="E160" s="36" t="s">
        <v>1363</v>
      </c>
      <c r="F160" s="36" t="s">
        <v>241</v>
      </c>
      <c r="G160" s="38" t="s">
        <v>16</v>
      </c>
      <c r="H160" s="38" t="s">
        <v>22</v>
      </c>
      <c r="I160" s="36">
        <v>890</v>
      </c>
      <c r="J160" s="36"/>
    </row>
    <row r="161" s="29" customFormat="1" customHeight="1" spans="1:10">
      <c r="A161" s="36">
        <v>159</v>
      </c>
      <c r="B161" s="36" t="s">
        <v>23</v>
      </c>
      <c r="C161" s="37" t="s">
        <v>383</v>
      </c>
      <c r="D161" s="37" t="s">
        <v>13</v>
      </c>
      <c r="E161" s="36" t="s">
        <v>1364</v>
      </c>
      <c r="F161" s="36" t="s">
        <v>385</v>
      </c>
      <c r="G161" s="38" t="s">
        <v>21</v>
      </c>
      <c r="H161" s="38" t="s">
        <v>22</v>
      </c>
      <c r="I161" s="36">
        <v>1100</v>
      </c>
      <c r="J161" s="36"/>
    </row>
    <row r="162" s="29" customFormat="1" customHeight="1" spans="1:10">
      <c r="A162" s="36">
        <v>160</v>
      </c>
      <c r="B162" s="36" t="s">
        <v>23</v>
      </c>
      <c r="C162" s="37" t="s">
        <v>383</v>
      </c>
      <c r="D162" s="37" t="s">
        <v>13</v>
      </c>
      <c r="E162" s="36" t="s">
        <v>1365</v>
      </c>
      <c r="F162" s="36" t="s">
        <v>387</v>
      </c>
      <c r="G162" s="38" t="s">
        <v>16</v>
      </c>
      <c r="H162" s="38" t="s">
        <v>17</v>
      </c>
      <c r="I162" s="36">
        <v>890</v>
      </c>
      <c r="J162" s="36"/>
    </row>
    <row r="163" s="29" customFormat="1" customHeight="1" spans="1:10">
      <c r="A163" s="36">
        <v>161</v>
      </c>
      <c r="B163" s="36" t="s">
        <v>23</v>
      </c>
      <c r="C163" s="37" t="s">
        <v>383</v>
      </c>
      <c r="D163" s="37" t="s">
        <v>13</v>
      </c>
      <c r="E163" s="36" t="s">
        <v>1366</v>
      </c>
      <c r="F163" s="36" t="s">
        <v>389</v>
      </c>
      <c r="G163" s="38" t="s">
        <v>16</v>
      </c>
      <c r="H163" s="38" t="s">
        <v>17</v>
      </c>
      <c r="I163" s="36">
        <v>890</v>
      </c>
      <c r="J163" s="36"/>
    </row>
    <row r="164" s="29" customFormat="1" customHeight="1" spans="1:10">
      <c r="A164" s="36">
        <v>162</v>
      </c>
      <c r="B164" s="36" t="s">
        <v>23</v>
      </c>
      <c r="C164" s="37" t="s">
        <v>383</v>
      </c>
      <c r="D164" s="37" t="s">
        <v>13</v>
      </c>
      <c r="E164" s="36" t="s">
        <v>1367</v>
      </c>
      <c r="F164" s="36" t="s">
        <v>391</v>
      </c>
      <c r="G164" s="38" t="s">
        <v>16</v>
      </c>
      <c r="H164" s="38" t="s">
        <v>17</v>
      </c>
      <c r="I164" s="36">
        <v>890</v>
      </c>
      <c r="J164" s="36"/>
    </row>
    <row r="165" s="29" customFormat="1" customHeight="1" spans="1:10">
      <c r="A165" s="36">
        <v>163</v>
      </c>
      <c r="B165" s="36" t="s">
        <v>75</v>
      </c>
      <c r="C165" s="37" t="s">
        <v>392</v>
      </c>
      <c r="D165" s="37" t="s">
        <v>13</v>
      </c>
      <c r="E165" s="36" t="s">
        <v>1368</v>
      </c>
      <c r="F165" s="36" t="s">
        <v>394</v>
      </c>
      <c r="G165" s="38" t="s">
        <v>16</v>
      </c>
      <c r="H165" s="38" t="s">
        <v>17</v>
      </c>
      <c r="I165" s="36">
        <v>890</v>
      </c>
      <c r="J165" s="36"/>
    </row>
    <row r="166" s="29" customFormat="1" customHeight="1" spans="1:10">
      <c r="A166" s="36">
        <v>164</v>
      </c>
      <c r="B166" s="36" t="s">
        <v>75</v>
      </c>
      <c r="C166" s="37" t="s">
        <v>395</v>
      </c>
      <c r="D166" s="37" t="s">
        <v>13</v>
      </c>
      <c r="E166" s="36" t="s">
        <v>1369</v>
      </c>
      <c r="F166" s="36" t="s">
        <v>397</v>
      </c>
      <c r="G166" s="38" t="s">
        <v>16</v>
      </c>
      <c r="H166" s="38" t="s">
        <v>17</v>
      </c>
      <c r="I166" s="36">
        <v>890</v>
      </c>
      <c r="J166" s="36"/>
    </row>
    <row r="167" s="29" customFormat="1" customHeight="1" spans="1:10">
      <c r="A167" s="36">
        <v>165</v>
      </c>
      <c r="B167" s="36" t="s">
        <v>23</v>
      </c>
      <c r="C167" s="37" t="s">
        <v>176</v>
      </c>
      <c r="D167" s="37" t="s">
        <v>13</v>
      </c>
      <c r="E167" s="36" t="s">
        <v>1370</v>
      </c>
      <c r="F167" s="36" t="s">
        <v>399</v>
      </c>
      <c r="G167" s="38" t="s">
        <v>21</v>
      </c>
      <c r="H167" s="38" t="s">
        <v>37</v>
      </c>
      <c r="I167" s="36">
        <v>1100</v>
      </c>
      <c r="J167" s="36"/>
    </row>
    <row r="168" s="29" customFormat="1" customHeight="1" spans="1:10">
      <c r="A168" s="36">
        <v>166</v>
      </c>
      <c r="B168" s="36" t="s">
        <v>23</v>
      </c>
      <c r="C168" s="37" t="s">
        <v>176</v>
      </c>
      <c r="D168" s="37" t="s">
        <v>13</v>
      </c>
      <c r="E168" s="36" t="s">
        <v>1371</v>
      </c>
      <c r="F168" s="36" t="s">
        <v>401</v>
      </c>
      <c r="G168" s="38" t="s">
        <v>16</v>
      </c>
      <c r="H168" s="38" t="s">
        <v>17</v>
      </c>
      <c r="I168" s="36">
        <v>890</v>
      </c>
      <c r="J168" s="36"/>
    </row>
    <row r="169" s="29" customFormat="1" customHeight="1" spans="1:10">
      <c r="A169" s="36">
        <v>167</v>
      </c>
      <c r="B169" s="36" t="s">
        <v>43</v>
      </c>
      <c r="C169" s="37" t="s">
        <v>234</v>
      </c>
      <c r="D169" s="37" t="s">
        <v>13</v>
      </c>
      <c r="E169" s="36" t="s">
        <v>1237</v>
      </c>
      <c r="F169" s="36" t="s">
        <v>343</v>
      </c>
      <c r="G169" s="38" t="s">
        <v>16</v>
      </c>
      <c r="H169" s="38" t="s">
        <v>17</v>
      </c>
      <c r="I169" s="36">
        <v>890</v>
      </c>
      <c r="J169" s="36"/>
    </row>
    <row r="170" s="29" customFormat="1" customHeight="1" spans="1:10">
      <c r="A170" s="36">
        <v>168</v>
      </c>
      <c r="B170" s="36" t="s">
        <v>43</v>
      </c>
      <c r="C170" s="37" t="s">
        <v>234</v>
      </c>
      <c r="D170" s="37" t="s">
        <v>13</v>
      </c>
      <c r="E170" s="36" t="s">
        <v>1372</v>
      </c>
      <c r="F170" s="36" t="s">
        <v>404</v>
      </c>
      <c r="G170" s="38" t="s">
        <v>16</v>
      </c>
      <c r="H170" s="38" t="s">
        <v>17</v>
      </c>
      <c r="I170" s="36">
        <v>890</v>
      </c>
      <c r="J170" s="36"/>
    </row>
    <row r="171" s="29" customFormat="1" customHeight="1" spans="1:10">
      <c r="A171" s="36">
        <v>169</v>
      </c>
      <c r="B171" s="36" t="s">
        <v>43</v>
      </c>
      <c r="C171" s="37" t="s">
        <v>234</v>
      </c>
      <c r="D171" s="37" t="s">
        <v>13</v>
      </c>
      <c r="E171" s="36" t="s">
        <v>1373</v>
      </c>
      <c r="F171" s="36" t="s">
        <v>406</v>
      </c>
      <c r="G171" s="38" t="s">
        <v>16</v>
      </c>
      <c r="H171" s="38" t="s">
        <v>17</v>
      </c>
      <c r="I171" s="36">
        <v>890</v>
      </c>
      <c r="J171" s="36"/>
    </row>
    <row r="172" s="29" customFormat="1" customHeight="1" spans="1:10">
      <c r="A172" s="36">
        <v>170</v>
      </c>
      <c r="B172" s="36" t="s">
        <v>43</v>
      </c>
      <c r="C172" s="37" t="s">
        <v>234</v>
      </c>
      <c r="D172" s="37" t="s">
        <v>13</v>
      </c>
      <c r="E172" s="36" t="s">
        <v>1374</v>
      </c>
      <c r="F172" s="36" t="s">
        <v>293</v>
      </c>
      <c r="G172" s="38" t="s">
        <v>16</v>
      </c>
      <c r="H172" s="38" t="s">
        <v>37</v>
      </c>
      <c r="I172" s="36">
        <v>890</v>
      </c>
      <c r="J172" s="36"/>
    </row>
    <row r="173" s="29" customFormat="1" customHeight="1" spans="1:10">
      <c r="A173" s="36">
        <v>171</v>
      </c>
      <c r="B173" s="36" t="s">
        <v>43</v>
      </c>
      <c r="C173" s="37" t="s">
        <v>408</v>
      </c>
      <c r="D173" s="37" t="s">
        <v>13</v>
      </c>
      <c r="E173" s="36" t="s">
        <v>1375</v>
      </c>
      <c r="F173" s="36" t="s">
        <v>325</v>
      </c>
      <c r="G173" s="38" t="s">
        <v>16</v>
      </c>
      <c r="H173" s="38" t="s">
        <v>37</v>
      </c>
      <c r="I173" s="36">
        <v>890</v>
      </c>
      <c r="J173" s="36"/>
    </row>
    <row r="174" s="29" customFormat="1" customHeight="1" spans="1:10">
      <c r="A174" s="36">
        <v>172</v>
      </c>
      <c r="B174" s="36" t="s">
        <v>43</v>
      </c>
      <c r="C174" s="37" t="s">
        <v>408</v>
      </c>
      <c r="D174" s="37" t="s">
        <v>13</v>
      </c>
      <c r="E174" s="36" t="s">
        <v>1376</v>
      </c>
      <c r="F174" s="36" t="s">
        <v>217</v>
      </c>
      <c r="G174" s="38" t="s">
        <v>16</v>
      </c>
      <c r="H174" s="38" t="s">
        <v>22</v>
      </c>
      <c r="I174" s="36">
        <v>890</v>
      </c>
      <c r="J174" s="36"/>
    </row>
    <row r="175" s="29" customFormat="1" customHeight="1" spans="1:10">
      <c r="A175" s="36">
        <v>173</v>
      </c>
      <c r="B175" s="36" t="s">
        <v>43</v>
      </c>
      <c r="C175" s="37" t="s">
        <v>287</v>
      </c>
      <c r="D175" s="37" t="s">
        <v>13</v>
      </c>
      <c r="E175" s="36" t="s">
        <v>1377</v>
      </c>
      <c r="F175" s="36" t="s">
        <v>217</v>
      </c>
      <c r="G175" s="38" t="s">
        <v>16</v>
      </c>
      <c r="H175" s="38" t="s">
        <v>37</v>
      </c>
      <c r="I175" s="36">
        <v>890</v>
      </c>
      <c r="J175" s="36"/>
    </row>
    <row r="176" s="29" customFormat="1" customHeight="1" spans="1:10">
      <c r="A176" s="36">
        <v>174</v>
      </c>
      <c r="B176" s="36" t="s">
        <v>23</v>
      </c>
      <c r="C176" s="37" t="s">
        <v>53</v>
      </c>
      <c r="D176" s="37" t="s">
        <v>13</v>
      </c>
      <c r="E176" s="36" t="s">
        <v>1378</v>
      </c>
      <c r="F176" s="36" t="s">
        <v>153</v>
      </c>
      <c r="G176" s="38" t="s">
        <v>21</v>
      </c>
      <c r="H176" s="38" t="s">
        <v>22</v>
      </c>
      <c r="I176" s="36">
        <v>1100</v>
      </c>
      <c r="J176" s="36"/>
    </row>
    <row r="177" s="29" customFormat="1" customHeight="1" spans="1:10">
      <c r="A177" s="36">
        <v>175</v>
      </c>
      <c r="B177" s="36" t="s">
        <v>23</v>
      </c>
      <c r="C177" s="37" t="s">
        <v>53</v>
      </c>
      <c r="D177" s="37" t="s">
        <v>13</v>
      </c>
      <c r="E177" s="36" t="s">
        <v>1379</v>
      </c>
      <c r="F177" s="36" t="s">
        <v>72</v>
      </c>
      <c r="G177" s="38" t="s">
        <v>21</v>
      </c>
      <c r="H177" s="38" t="s">
        <v>22</v>
      </c>
      <c r="I177" s="36">
        <v>1100</v>
      </c>
      <c r="J177" s="36"/>
    </row>
    <row r="178" s="29" customFormat="1" customHeight="1" spans="1:10">
      <c r="A178" s="36">
        <v>176</v>
      </c>
      <c r="B178" s="36" t="s">
        <v>11</v>
      </c>
      <c r="C178" s="37" t="s">
        <v>414</v>
      </c>
      <c r="D178" s="37" t="s">
        <v>13</v>
      </c>
      <c r="E178" s="36" t="s">
        <v>1380</v>
      </c>
      <c r="F178" s="36" t="s">
        <v>416</v>
      </c>
      <c r="G178" s="38" t="s">
        <v>16</v>
      </c>
      <c r="H178" s="38" t="s">
        <v>17</v>
      </c>
      <c r="I178" s="36">
        <v>890</v>
      </c>
      <c r="J178" s="36"/>
    </row>
    <row r="179" s="29" customFormat="1" customHeight="1" spans="1:10">
      <c r="A179" s="36">
        <v>177</v>
      </c>
      <c r="B179" s="36" t="s">
        <v>11</v>
      </c>
      <c r="C179" s="37" t="s">
        <v>414</v>
      </c>
      <c r="D179" s="37" t="s">
        <v>13</v>
      </c>
      <c r="E179" s="36" t="s">
        <v>1381</v>
      </c>
      <c r="F179" s="36" t="s">
        <v>418</v>
      </c>
      <c r="G179" s="38" t="s">
        <v>16</v>
      </c>
      <c r="H179" s="38" t="s">
        <v>22</v>
      </c>
      <c r="I179" s="36">
        <v>890</v>
      </c>
      <c r="J179" s="36"/>
    </row>
    <row r="180" s="29" customFormat="1" customHeight="1" spans="1:10">
      <c r="A180" s="36">
        <v>178</v>
      </c>
      <c r="B180" s="36" t="s">
        <v>11</v>
      </c>
      <c r="C180" s="37" t="s">
        <v>414</v>
      </c>
      <c r="D180" s="37" t="s">
        <v>13</v>
      </c>
      <c r="E180" s="36" t="s">
        <v>1382</v>
      </c>
      <c r="F180" s="36" t="s">
        <v>420</v>
      </c>
      <c r="G180" s="38" t="s">
        <v>16</v>
      </c>
      <c r="H180" s="38" t="s">
        <v>17</v>
      </c>
      <c r="I180" s="36">
        <v>890</v>
      </c>
      <c r="J180" s="36"/>
    </row>
    <row r="181" s="29" customFormat="1" customHeight="1" spans="1:10">
      <c r="A181" s="36">
        <v>179</v>
      </c>
      <c r="B181" s="36" t="s">
        <v>11</v>
      </c>
      <c r="C181" s="37" t="s">
        <v>421</v>
      </c>
      <c r="D181" s="37" t="s">
        <v>13</v>
      </c>
      <c r="E181" s="36" t="s">
        <v>1383</v>
      </c>
      <c r="F181" s="36" t="s">
        <v>423</v>
      </c>
      <c r="G181" s="38" t="s">
        <v>16</v>
      </c>
      <c r="H181" s="38" t="s">
        <v>17</v>
      </c>
      <c r="I181" s="36">
        <v>890</v>
      </c>
      <c r="J181" s="36"/>
    </row>
    <row r="182" s="29" customFormat="1" customHeight="1" spans="1:10">
      <c r="A182" s="36">
        <v>180</v>
      </c>
      <c r="B182" s="36" t="s">
        <v>11</v>
      </c>
      <c r="C182" s="37" t="s">
        <v>414</v>
      </c>
      <c r="D182" s="37" t="s">
        <v>13</v>
      </c>
      <c r="E182" s="36" t="s">
        <v>1384</v>
      </c>
      <c r="F182" s="36" t="s">
        <v>425</v>
      </c>
      <c r="G182" s="38" t="s">
        <v>16</v>
      </c>
      <c r="H182" s="38" t="s">
        <v>17</v>
      </c>
      <c r="I182" s="36">
        <v>890</v>
      </c>
      <c r="J182" s="36"/>
    </row>
    <row r="183" s="29" customFormat="1" customHeight="1" spans="1:10">
      <c r="A183" s="36">
        <v>181</v>
      </c>
      <c r="B183" s="36" t="s">
        <v>11</v>
      </c>
      <c r="C183" s="37" t="s">
        <v>421</v>
      </c>
      <c r="D183" s="37" t="s">
        <v>13</v>
      </c>
      <c r="E183" s="36" t="s">
        <v>1385</v>
      </c>
      <c r="F183" s="36" t="s">
        <v>427</v>
      </c>
      <c r="G183" s="38" t="s">
        <v>16</v>
      </c>
      <c r="H183" s="38" t="s">
        <v>17</v>
      </c>
      <c r="I183" s="36">
        <v>890</v>
      </c>
      <c r="J183" s="36"/>
    </row>
    <row r="184" s="29" customFormat="1" customHeight="1" spans="1:10">
      <c r="A184" s="36">
        <v>182</v>
      </c>
      <c r="B184" s="36" t="s">
        <v>11</v>
      </c>
      <c r="C184" s="37" t="s">
        <v>421</v>
      </c>
      <c r="D184" s="37" t="s">
        <v>13</v>
      </c>
      <c r="E184" s="36" t="s">
        <v>1386</v>
      </c>
      <c r="F184" s="36" t="s">
        <v>429</v>
      </c>
      <c r="G184" s="38" t="s">
        <v>16</v>
      </c>
      <c r="H184" s="38" t="s">
        <v>17</v>
      </c>
      <c r="I184" s="36">
        <v>890</v>
      </c>
      <c r="J184" s="36"/>
    </row>
    <row r="185" s="29" customFormat="1" customHeight="1" spans="1:10">
      <c r="A185" s="36">
        <v>183</v>
      </c>
      <c r="B185" s="36" t="s">
        <v>11</v>
      </c>
      <c r="C185" s="37" t="s">
        <v>430</v>
      </c>
      <c r="D185" s="37" t="s">
        <v>13</v>
      </c>
      <c r="E185" s="36" t="s">
        <v>1387</v>
      </c>
      <c r="F185" s="36" t="s">
        <v>432</v>
      </c>
      <c r="G185" s="38" t="s">
        <v>16</v>
      </c>
      <c r="H185" s="38" t="s">
        <v>17</v>
      </c>
      <c r="I185" s="36">
        <v>890</v>
      </c>
      <c r="J185" s="36"/>
    </row>
    <row r="186" s="29" customFormat="1" customHeight="1" spans="1:10">
      <c r="A186" s="36">
        <v>184</v>
      </c>
      <c r="B186" s="36" t="s">
        <v>11</v>
      </c>
      <c r="C186" s="37" t="s">
        <v>430</v>
      </c>
      <c r="D186" s="37" t="s">
        <v>13</v>
      </c>
      <c r="E186" s="36" t="s">
        <v>1388</v>
      </c>
      <c r="F186" s="36" t="s">
        <v>434</v>
      </c>
      <c r="G186" s="38" t="s">
        <v>16</v>
      </c>
      <c r="H186" s="38" t="s">
        <v>17</v>
      </c>
      <c r="I186" s="36">
        <v>890</v>
      </c>
      <c r="J186" s="36"/>
    </row>
    <row r="187" s="29" customFormat="1" customHeight="1" spans="1:10">
      <c r="A187" s="36">
        <v>185</v>
      </c>
      <c r="B187" s="36" t="s">
        <v>11</v>
      </c>
      <c r="C187" s="37" t="s">
        <v>430</v>
      </c>
      <c r="D187" s="37" t="s">
        <v>13</v>
      </c>
      <c r="E187" s="36" t="s">
        <v>1389</v>
      </c>
      <c r="F187" s="36" t="s">
        <v>436</v>
      </c>
      <c r="G187" s="38" t="s">
        <v>16</v>
      </c>
      <c r="H187" s="38" t="s">
        <v>17</v>
      </c>
      <c r="I187" s="36">
        <v>890</v>
      </c>
      <c r="J187" s="36"/>
    </row>
    <row r="188" s="29" customFormat="1" customHeight="1" spans="1:10">
      <c r="A188" s="36">
        <v>186</v>
      </c>
      <c r="B188" s="36" t="s">
        <v>11</v>
      </c>
      <c r="C188" s="37" t="s">
        <v>430</v>
      </c>
      <c r="D188" s="37" t="s">
        <v>13</v>
      </c>
      <c r="E188" s="36" t="s">
        <v>1390</v>
      </c>
      <c r="F188" s="36" t="s">
        <v>423</v>
      </c>
      <c r="G188" s="38" t="s">
        <v>16</v>
      </c>
      <c r="H188" s="38" t="s">
        <v>17</v>
      </c>
      <c r="I188" s="36">
        <v>890</v>
      </c>
      <c r="J188" s="36"/>
    </row>
    <row r="189" s="29" customFormat="1" customHeight="1" spans="1:10">
      <c r="A189" s="36">
        <v>187</v>
      </c>
      <c r="B189" s="36" t="s">
        <v>11</v>
      </c>
      <c r="C189" s="37" t="s">
        <v>438</v>
      </c>
      <c r="D189" s="37" t="s">
        <v>13</v>
      </c>
      <c r="E189" s="36" t="s">
        <v>1391</v>
      </c>
      <c r="F189" s="36" t="s">
        <v>440</v>
      </c>
      <c r="G189" s="38" t="s">
        <v>16</v>
      </c>
      <c r="H189" s="38" t="s">
        <v>17</v>
      </c>
      <c r="I189" s="36">
        <v>890</v>
      </c>
      <c r="J189" s="36"/>
    </row>
    <row r="190" s="29" customFormat="1" customHeight="1" spans="1:10">
      <c r="A190" s="36">
        <v>188</v>
      </c>
      <c r="B190" s="36" t="s">
        <v>11</v>
      </c>
      <c r="C190" s="37" t="s">
        <v>438</v>
      </c>
      <c r="D190" s="37" t="s">
        <v>13</v>
      </c>
      <c r="E190" s="36" t="s">
        <v>1392</v>
      </c>
      <c r="F190" s="36" t="s">
        <v>442</v>
      </c>
      <c r="G190" s="38" t="s">
        <v>16</v>
      </c>
      <c r="H190" s="38" t="s">
        <v>17</v>
      </c>
      <c r="I190" s="36">
        <v>890</v>
      </c>
      <c r="J190" s="36"/>
    </row>
    <row r="191" s="29" customFormat="1" customHeight="1" spans="1:10">
      <c r="A191" s="36">
        <v>189</v>
      </c>
      <c r="B191" s="36" t="s">
        <v>11</v>
      </c>
      <c r="C191" s="37" t="s">
        <v>438</v>
      </c>
      <c r="D191" s="37" t="s">
        <v>13</v>
      </c>
      <c r="E191" s="36" t="s">
        <v>1393</v>
      </c>
      <c r="F191" s="36" t="s">
        <v>444</v>
      </c>
      <c r="G191" s="38" t="s">
        <v>21</v>
      </c>
      <c r="H191" s="38" t="s">
        <v>37</v>
      </c>
      <c r="I191" s="36">
        <v>1100</v>
      </c>
      <c r="J191" s="36"/>
    </row>
    <row r="192" s="29" customFormat="1" customHeight="1" spans="1:10">
      <c r="A192" s="36">
        <v>190</v>
      </c>
      <c r="B192" s="36" t="s">
        <v>27</v>
      </c>
      <c r="C192" s="37" t="s">
        <v>445</v>
      </c>
      <c r="D192" s="37" t="s">
        <v>13</v>
      </c>
      <c r="E192" s="36" t="s">
        <v>1394</v>
      </c>
      <c r="F192" s="36" t="s">
        <v>447</v>
      </c>
      <c r="G192" s="38" t="s">
        <v>16</v>
      </c>
      <c r="H192" s="38" t="s">
        <v>22</v>
      </c>
      <c r="I192" s="36">
        <v>890</v>
      </c>
      <c r="J192" s="36"/>
    </row>
    <row r="193" s="29" customFormat="1" customHeight="1" spans="1:10">
      <c r="A193" s="36">
        <v>191</v>
      </c>
      <c r="B193" s="36" t="s">
        <v>11</v>
      </c>
      <c r="C193" s="37" t="s">
        <v>448</v>
      </c>
      <c r="D193" s="37" t="s">
        <v>13</v>
      </c>
      <c r="E193" s="36" t="s">
        <v>1395</v>
      </c>
      <c r="F193" s="36" t="s">
        <v>450</v>
      </c>
      <c r="G193" s="38" t="s">
        <v>16</v>
      </c>
      <c r="H193" s="38" t="s">
        <v>22</v>
      </c>
      <c r="I193" s="36">
        <v>890</v>
      </c>
      <c r="J193" s="36"/>
    </row>
    <row r="194" s="29" customFormat="1" customHeight="1" spans="1:10">
      <c r="A194" s="36">
        <v>192</v>
      </c>
      <c r="B194" s="36" t="s">
        <v>27</v>
      </c>
      <c r="C194" s="37" t="s">
        <v>451</v>
      </c>
      <c r="D194" s="37" t="s">
        <v>13</v>
      </c>
      <c r="E194" s="36" t="s">
        <v>1396</v>
      </c>
      <c r="F194" s="36" t="s">
        <v>453</v>
      </c>
      <c r="G194" s="38" t="s">
        <v>16</v>
      </c>
      <c r="H194" s="38" t="s">
        <v>22</v>
      </c>
      <c r="I194" s="36">
        <v>890</v>
      </c>
      <c r="J194" s="36"/>
    </row>
    <row r="195" s="29" customFormat="1" customHeight="1" spans="1:10">
      <c r="A195" s="36">
        <v>193</v>
      </c>
      <c r="B195" s="36" t="s">
        <v>11</v>
      </c>
      <c r="C195" s="37" t="s">
        <v>448</v>
      </c>
      <c r="D195" s="37" t="s">
        <v>13</v>
      </c>
      <c r="E195" s="36" t="s">
        <v>1397</v>
      </c>
      <c r="F195" s="36" t="s">
        <v>425</v>
      </c>
      <c r="G195" s="38" t="s">
        <v>21</v>
      </c>
      <c r="H195" s="38" t="s">
        <v>22</v>
      </c>
      <c r="I195" s="36">
        <v>1100</v>
      </c>
      <c r="J195" s="36"/>
    </row>
    <row r="196" s="29" customFormat="1" customHeight="1" spans="1:10">
      <c r="A196" s="36">
        <v>194</v>
      </c>
      <c r="B196" s="36" t="s">
        <v>27</v>
      </c>
      <c r="C196" s="37" t="s">
        <v>176</v>
      </c>
      <c r="D196" s="37" t="s">
        <v>13</v>
      </c>
      <c r="E196" s="36" t="s">
        <v>1398</v>
      </c>
      <c r="F196" s="36" t="s">
        <v>259</v>
      </c>
      <c r="G196" s="38" t="s">
        <v>16</v>
      </c>
      <c r="H196" s="38" t="s">
        <v>22</v>
      </c>
      <c r="I196" s="36">
        <v>890</v>
      </c>
      <c r="J196" s="36"/>
    </row>
    <row r="197" s="29" customFormat="1" customHeight="1" spans="1:10">
      <c r="A197" s="36">
        <v>195</v>
      </c>
      <c r="B197" s="36" t="s">
        <v>11</v>
      </c>
      <c r="C197" s="37" t="s">
        <v>456</v>
      </c>
      <c r="D197" s="37" t="s">
        <v>13</v>
      </c>
      <c r="E197" s="36" t="s">
        <v>1399</v>
      </c>
      <c r="F197" s="36" t="s">
        <v>458</v>
      </c>
      <c r="G197" s="38" t="s">
        <v>16</v>
      </c>
      <c r="H197" s="38" t="s">
        <v>37</v>
      </c>
      <c r="I197" s="36">
        <v>890</v>
      </c>
      <c r="J197" s="36"/>
    </row>
    <row r="198" s="29" customFormat="1" customHeight="1" spans="1:10">
      <c r="A198" s="36">
        <v>196</v>
      </c>
      <c r="B198" s="36" t="s">
        <v>11</v>
      </c>
      <c r="C198" s="37" t="s">
        <v>459</v>
      </c>
      <c r="D198" s="37" t="s">
        <v>13</v>
      </c>
      <c r="E198" s="36" t="s">
        <v>1400</v>
      </c>
      <c r="F198" s="36" t="s">
        <v>432</v>
      </c>
      <c r="G198" s="38" t="s">
        <v>16</v>
      </c>
      <c r="H198" s="38" t="s">
        <v>17</v>
      </c>
      <c r="I198" s="36">
        <v>890</v>
      </c>
      <c r="J198" s="36"/>
    </row>
    <row r="199" s="29" customFormat="1" customHeight="1" spans="1:10">
      <c r="A199" s="36">
        <v>197</v>
      </c>
      <c r="B199" s="36" t="s">
        <v>11</v>
      </c>
      <c r="C199" s="37" t="s">
        <v>456</v>
      </c>
      <c r="D199" s="37" t="s">
        <v>13</v>
      </c>
      <c r="E199" s="36" t="s">
        <v>1401</v>
      </c>
      <c r="F199" s="36" t="s">
        <v>462</v>
      </c>
      <c r="G199" s="38" t="s">
        <v>16</v>
      </c>
      <c r="H199" s="38" t="s">
        <v>22</v>
      </c>
      <c r="I199" s="36">
        <v>890</v>
      </c>
      <c r="J199" s="36"/>
    </row>
    <row r="200" s="29" customFormat="1" customHeight="1" spans="1:10">
      <c r="A200" s="36">
        <v>198</v>
      </c>
      <c r="B200" s="36" t="s">
        <v>11</v>
      </c>
      <c r="C200" s="37" t="s">
        <v>463</v>
      </c>
      <c r="D200" s="37" t="s">
        <v>13</v>
      </c>
      <c r="E200" s="36" t="s">
        <v>1402</v>
      </c>
      <c r="F200" s="36" t="s">
        <v>429</v>
      </c>
      <c r="G200" s="38" t="s">
        <v>16</v>
      </c>
      <c r="H200" s="38" t="s">
        <v>17</v>
      </c>
      <c r="I200" s="36">
        <v>890</v>
      </c>
      <c r="J200" s="36"/>
    </row>
    <row r="201" s="29" customFormat="1" customHeight="1" spans="1:10">
      <c r="A201" s="36">
        <v>199</v>
      </c>
      <c r="B201" s="36" t="s">
        <v>11</v>
      </c>
      <c r="C201" s="37" t="s">
        <v>465</v>
      </c>
      <c r="D201" s="37" t="s">
        <v>13</v>
      </c>
      <c r="E201" s="36" t="s">
        <v>1403</v>
      </c>
      <c r="F201" s="36" t="s">
        <v>467</v>
      </c>
      <c r="G201" s="38" t="s">
        <v>21</v>
      </c>
      <c r="H201" s="38" t="s">
        <v>22</v>
      </c>
      <c r="I201" s="36">
        <v>1100</v>
      </c>
      <c r="J201" s="36"/>
    </row>
    <row r="202" s="29" customFormat="1" customHeight="1" spans="1:10">
      <c r="A202" s="36">
        <v>200</v>
      </c>
      <c r="B202" s="36" t="s">
        <v>11</v>
      </c>
      <c r="C202" s="37" t="s">
        <v>468</v>
      </c>
      <c r="D202" s="37" t="s">
        <v>13</v>
      </c>
      <c r="E202" s="36" t="s">
        <v>1404</v>
      </c>
      <c r="F202" s="36" t="s">
        <v>470</v>
      </c>
      <c r="G202" s="38" t="s">
        <v>16</v>
      </c>
      <c r="H202" s="38" t="s">
        <v>17</v>
      </c>
      <c r="I202" s="36">
        <v>890</v>
      </c>
      <c r="J202" s="36"/>
    </row>
    <row r="203" s="29" customFormat="1" customHeight="1" spans="1:10">
      <c r="A203" s="36">
        <v>201</v>
      </c>
      <c r="B203" s="36" t="s">
        <v>11</v>
      </c>
      <c r="C203" s="37" t="s">
        <v>468</v>
      </c>
      <c r="D203" s="37" t="s">
        <v>13</v>
      </c>
      <c r="E203" s="36" t="s">
        <v>1405</v>
      </c>
      <c r="F203" s="36" t="s">
        <v>472</v>
      </c>
      <c r="G203" s="38" t="s">
        <v>16</v>
      </c>
      <c r="H203" s="38" t="s">
        <v>17</v>
      </c>
      <c r="I203" s="36">
        <v>890</v>
      </c>
      <c r="J203" s="36"/>
    </row>
    <row r="204" s="29" customFormat="1" customHeight="1" spans="1:10">
      <c r="A204" s="36">
        <v>202</v>
      </c>
      <c r="B204" s="36" t="s">
        <v>11</v>
      </c>
      <c r="C204" s="37" t="s">
        <v>468</v>
      </c>
      <c r="D204" s="37" t="s">
        <v>13</v>
      </c>
      <c r="E204" s="36" t="s">
        <v>1406</v>
      </c>
      <c r="F204" s="36" t="s">
        <v>423</v>
      </c>
      <c r="G204" s="38" t="s">
        <v>16</v>
      </c>
      <c r="H204" s="38" t="s">
        <v>17</v>
      </c>
      <c r="I204" s="36">
        <v>890</v>
      </c>
      <c r="J204" s="36"/>
    </row>
    <row r="205" s="29" customFormat="1" customHeight="1" spans="1:10">
      <c r="A205" s="36">
        <v>203</v>
      </c>
      <c r="B205" s="36" t="s">
        <v>11</v>
      </c>
      <c r="C205" s="37" t="s">
        <v>468</v>
      </c>
      <c r="D205" s="37" t="s">
        <v>13</v>
      </c>
      <c r="E205" s="36" t="s">
        <v>1407</v>
      </c>
      <c r="F205" s="36" t="s">
        <v>475</v>
      </c>
      <c r="G205" s="38" t="s">
        <v>16</v>
      </c>
      <c r="H205" s="38" t="s">
        <v>22</v>
      </c>
      <c r="I205" s="36">
        <v>890</v>
      </c>
      <c r="J205" s="36"/>
    </row>
    <row r="206" s="29" customFormat="1" customHeight="1" spans="1:10">
      <c r="A206" s="36">
        <v>204</v>
      </c>
      <c r="B206" s="36" t="s">
        <v>11</v>
      </c>
      <c r="C206" s="37" t="s">
        <v>476</v>
      </c>
      <c r="D206" s="37" t="s">
        <v>13</v>
      </c>
      <c r="E206" s="36" t="s">
        <v>1408</v>
      </c>
      <c r="F206" s="36" t="s">
        <v>478</v>
      </c>
      <c r="G206" s="38" t="s">
        <v>16</v>
      </c>
      <c r="H206" s="38" t="s">
        <v>17</v>
      </c>
      <c r="I206" s="36">
        <v>890</v>
      </c>
      <c r="J206" s="36"/>
    </row>
    <row r="207" s="29" customFormat="1" customHeight="1" spans="1:10">
      <c r="A207" s="36">
        <v>205</v>
      </c>
      <c r="B207" s="36" t="s">
        <v>11</v>
      </c>
      <c r="C207" s="37" t="s">
        <v>476</v>
      </c>
      <c r="D207" s="37" t="s">
        <v>13</v>
      </c>
      <c r="E207" s="36" t="s">
        <v>1409</v>
      </c>
      <c r="F207" s="36" t="s">
        <v>480</v>
      </c>
      <c r="G207" s="38" t="s">
        <v>16</v>
      </c>
      <c r="H207" s="38" t="s">
        <v>17</v>
      </c>
      <c r="I207" s="36">
        <v>890</v>
      </c>
      <c r="J207" s="36"/>
    </row>
    <row r="208" s="29" customFormat="1" customHeight="1" spans="1:10">
      <c r="A208" s="36">
        <v>206</v>
      </c>
      <c r="B208" s="36" t="s">
        <v>11</v>
      </c>
      <c r="C208" s="37" t="s">
        <v>476</v>
      </c>
      <c r="D208" s="37" t="s">
        <v>13</v>
      </c>
      <c r="E208" s="36" t="s">
        <v>1410</v>
      </c>
      <c r="F208" s="36" t="s">
        <v>482</v>
      </c>
      <c r="G208" s="38" t="s">
        <v>16</v>
      </c>
      <c r="H208" s="38" t="s">
        <v>17</v>
      </c>
      <c r="I208" s="36">
        <v>890</v>
      </c>
      <c r="J208" s="36"/>
    </row>
    <row r="209" s="29" customFormat="1" customHeight="1" spans="1:10">
      <c r="A209" s="36">
        <v>207</v>
      </c>
      <c r="B209" s="36" t="s">
        <v>11</v>
      </c>
      <c r="C209" s="37" t="s">
        <v>476</v>
      </c>
      <c r="D209" s="37" t="s">
        <v>13</v>
      </c>
      <c r="E209" s="36" t="s">
        <v>1411</v>
      </c>
      <c r="F209" s="36" t="s">
        <v>484</v>
      </c>
      <c r="G209" s="38" t="s">
        <v>16</v>
      </c>
      <c r="H209" s="38" t="s">
        <v>17</v>
      </c>
      <c r="I209" s="36">
        <v>890</v>
      </c>
      <c r="J209" s="36"/>
    </row>
    <row r="210" s="29" customFormat="1" customHeight="1" spans="1:10">
      <c r="A210" s="36">
        <v>208</v>
      </c>
      <c r="B210" s="36" t="s">
        <v>11</v>
      </c>
      <c r="C210" s="37" t="s">
        <v>476</v>
      </c>
      <c r="D210" s="37" t="s">
        <v>13</v>
      </c>
      <c r="E210" s="36" t="s">
        <v>1412</v>
      </c>
      <c r="F210" s="36" t="s">
        <v>440</v>
      </c>
      <c r="G210" s="38" t="s">
        <v>16</v>
      </c>
      <c r="H210" s="38" t="s">
        <v>17</v>
      </c>
      <c r="I210" s="36">
        <v>890</v>
      </c>
      <c r="J210" s="36"/>
    </row>
    <row r="211" s="29" customFormat="1" customHeight="1" spans="1:10">
      <c r="A211" s="36">
        <v>209</v>
      </c>
      <c r="B211" s="36" t="s">
        <v>11</v>
      </c>
      <c r="C211" s="37" t="s">
        <v>486</v>
      </c>
      <c r="D211" s="37" t="s">
        <v>13</v>
      </c>
      <c r="E211" s="36" t="s">
        <v>1413</v>
      </c>
      <c r="F211" s="36" t="s">
        <v>416</v>
      </c>
      <c r="G211" s="38" t="s">
        <v>16</v>
      </c>
      <c r="H211" s="38" t="s">
        <v>17</v>
      </c>
      <c r="I211" s="36">
        <v>890</v>
      </c>
      <c r="J211" s="36"/>
    </row>
    <row r="212" s="29" customFormat="1" customHeight="1" spans="1:10">
      <c r="A212" s="36">
        <v>210</v>
      </c>
      <c r="B212" s="36" t="s">
        <v>11</v>
      </c>
      <c r="C212" s="37" t="s">
        <v>486</v>
      </c>
      <c r="D212" s="37" t="s">
        <v>13</v>
      </c>
      <c r="E212" s="36" t="s">
        <v>1414</v>
      </c>
      <c r="F212" s="36" t="s">
        <v>489</v>
      </c>
      <c r="G212" s="38" t="s">
        <v>16</v>
      </c>
      <c r="H212" s="38" t="s">
        <v>22</v>
      </c>
      <c r="I212" s="36">
        <v>890</v>
      </c>
      <c r="J212" s="36"/>
    </row>
    <row r="213" s="29" customFormat="1" customHeight="1" spans="1:10">
      <c r="A213" s="36">
        <v>211</v>
      </c>
      <c r="B213" s="36" t="s">
        <v>11</v>
      </c>
      <c r="C213" s="37" t="s">
        <v>486</v>
      </c>
      <c r="D213" s="37" t="s">
        <v>13</v>
      </c>
      <c r="E213" s="36" t="s">
        <v>1415</v>
      </c>
      <c r="F213" s="36" t="s">
        <v>491</v>
      </c>
      <c r="G213" s="38" t="s">
        <v>16</v>
      </c>
      <c r="H213" s="38" t="s">
        <v>22</v>
      </c>
      <c r="I213" s="36">
        <v>890</v>
      </c>
      <c r="J213" s="36"/>
    </row>
    <row r="214" s="29" customFormat="1" customHeight="1" spans="1:10">
      <c r="A214" s="36">
        <v>212</v>
      </c>
      <c r="B214" s="36" t="s">
        <v>492</v>
      </c>
      <c r="C214" s="37" t="s">
        <v>493</v>
      </c>
      <c r="D214" s="37" t="s">
        <v>13</v>
      </c>
      <c r="E214" s="36" t="s">
        <v>1416</v>
      </c>
      <c r="F214" s="36" t="s">
        <v>495</v>
      </c>
      <c r="G214" s="38" t="s">
        <v>16</v>
      </c>
      <c r="H214" s="38" t="s">
        <v>17</v>
      </c>
      <c r="I214" s="36">
        <v>890</v>
      </c>
      <c r="J214" s="36"/>
    </row>
    <row r="215" s="29" customFormat="1" customHeight="1" spans="1:10">
      <c r="A215" s="36">
        <v>213</v>
      </c>
      <c r="B215" s="36" t="s">
        <v>492</v>
      </c>
      <c r="C215" s="37" t="s">
        <v>493</v>
      </c>
      <c r="D215" s="37" t="s">
        <v>13</v>
      </c>
      <c r="E215" s="36" t="s">
        <v>1417</v>
      </c>
      <c r="F215" s="36" t="s">
        <v>497</v>
      </c>
      <c r="G215" s="38" t="s">
        <v>16</v>
      </c>
      <c r="H215" s="38" t="s">
        <v>17</v>
      </c>
      <c r="I215" s="36">
        <v>890</v>
      </c>
      <c r="J215" s="36"/>
    </row>
    <row r="216" s="29" customFormat="1" customHeight="1" spans="1:10">
      <c r="A216" s="36">
        <v>214</v>
      </c>
      <c r="B216" s="36" t="s">
        <v>492</v>
      </c>
      <c r="C216" s="37" t="s">
        <v>493</v>
      </c>
      <c r="D216" s="37" t="s">
        <v>13</v>
      </c>
      <c r="E216" s="36" t="s">
        <v>1418</v>
      </c>
      <c r="F216" s="36" t="s">
        <v>499</v>
      </c>
      <c r="G216" s="38" t="s">
        <v>16</v>
      </c>
      <c r="H216" s="38" t="s">
        <v>22</v>
      </c>
      <c r="I216" s="36">
        <v>890</v>
      </c>
      <c r="J216" s="36"/>
    </row>
    <row r="217" s="29" customFormat="1" customHeight="1" spans="1:10">
      <c r="A217" s="36">
        <v>215</v>
      </c>
      <c r="B217" s="36" t="s">
        <v>492</v>
      </c>
      <c r="C217" s="37" t="s">
        <v>500</v>
      </c>
      <c r="D217" s="37" t="s">
        <v>13</v>
      </c>
      <c r="E217" s="36" t="s">
        <v>1419</v>
      </c>
      <c r="F217" s="36" t="s">
        <v>502</v>
      </c>
      <c r="G217" s="38" t="s">
        <v>16</v>
      </c>
      <c r="H217" s="38" t="s">
        <v>22</v>
      </c>
      <c r="I217" s="36">
        <v>890</v>
      </c>
      <c r="J217" s="36"/>
    </row>
    <row r="218" s="29" customFormat="1" customHeight="1" spans="1:10">
      <c r="A218" s="36">
        <v>216</v>
      </c>
      <c r="B218" s="36" t="s">
        <v>492</v>
      </c>
      <c r="C218" s="37" t="s">
        <v>503</v>
      </c>
      <c r="D218" s="37" t="s">
        <v>13</v>
      </c>
      <c r="E218" s="36" t="s">
        <v>1420</v>
      </c>
      <c r="F218" s="36" t="s">
        <v>505</v>
      </c>
      <c r="G218" s="38" t="s">
        <v>16</v>
      </c>
      <c r="H218" s="38" t="s">
        <v>17</v>
      </c>
      <c r="I218" s="36">
        <v>890</v>
      </c>
      <c r="J218" s="36"/>
    </row>
    <row r="219" s="29" customFormat="1" customHeight="1" spans="1:10">
      <c r="A219" s="36">
        <v>217</v>
      </c>
      <c r="B219" s="36" t="s">
        <v>492</v>
      </c>
      <c r="C219" s="37" t="s">
        <v>503</v>
      </c>
      <c r="D219" s="37" t="s">
        <v>13</v>
      </c>
      <c r="E219" s="36" t="s">
        <v>1421</v>
      </c>
      <c r="F219" s="36" t="s">
        <v>507</v>
      </c>
      <c r="G219" s="38" t="s">
        <v>16</v>
      </c>
      <c r="H219" s="38" t="s">
        <v>17</v>
      </c>
      <c r="I219" s="36">
        <v>890</v>
      </c>
      <c r="J219" s="36"/>
    </row>
    <row r="220" s="29" customFormat="1" customHeight="1" spans="1:10">
      <c r="A220" s="36">
        <v>218</v>
      </c>
      <c r="B220" s="36" t="s">
        <v>492</v>
      </c>
      <c r="C220" s="37" t="s">
        <v>508</v>
      </c>
      <c r="D220" s="37" t="s">
        <v>13</v>
      </c>
      <c r="E220" s="36" t="s">
        <v>1422</v>
      </c>
      <c r="F220" s="36" t="s">
        <v>510</v>
      </c>
      <c r="G220" s="38" t="s">
        <v>16</v>
      </c>
      <c r="H220" s="38" t="s">
        <v>17</v>
      </c>
      <c r="I220" s="36">
        <v>890</v>
      </c>
      <c r="J220" s="36"/>
    </row>
    <row r="221" s="29" customFormat="1" customHeight="1" spans="1:10">
      <c r="A221" s="36">
        <v>219</v>
      </c>
      <c r="B221" s="36" t="s">
        <v>492</v>
      </c>
      <c r="C221" s="37" t="s">
        <v>508</v>
      </c>
      <c r="D221" s="37" t="s">
        <v>13</v>
      </c>
      <c r="E221" s="36" t="s">
        <v>1423</v>
      </c>
      <c r="F221" s="36" t="s">
        <v>512</v>
      </c>
      <c r="G221" s="38" t="s">
        <v>16</v>
      </c>
      <c r="H221" s="38" t="s">
        <v>37</v>
      </c>
      <c r="I221" s="36">
        <v>890</v>
      </c>
      <c r="J221" s="36"/>
    </row>
    <row r="222" s="29" customFormat="1" customHeight="1" spans="1:10">
      <c r="A222" s="36">
        <v>220</v>
      </c>
      <c r="B222" s="36" t="s">
        <v>47</v>
      </c>
      <c r="C222" s="37" t="s">
        <v>513</v>
      </c>
      <c r="D222" s="37" t="s">
        <v>13</v>
      </c>
      <c r="E222" s="36" t="s">
        <v>1424</v>
      </c>
      <c r="F222" s="36" t="s">
        <v>50</v>
      </c>
      <c r="G222" s="38" t="s">
        <v>16</v>
      </c>
      <c r="H222" s="38" t="s">
        <v>17</v>
      </c>
      <c r="I222" s="36">
        <v>890</v>
      </c>
      <c r="J222" s="36"/>
    </row>
    <row r="223" s="29" customFormat="1" customHeight="1" spans="1:10">
      <c r="A223" s="36">
        <v>221</v>
      </c>
      <c r="B223" s="36" t="s">
        <v>47</v>
      </c>
      <c r="C223" s="37" t="s">
        <v>515</v>
      </c>
      <c r="D223" s="37" t="s">
        <v>13</v>
      </c>
      <c r="E223" s="36" t="s">
        <v>1425</v>
      </c>
      <c r="F223" s="36" t="s">
        <v>517</v>
      </c>
      <c r="G223" s="38" t="s">
        <v>16</v>
      </c>
      <c r="H223" s="38" t="s">
        <v>17</v>
      </c>
      <c r="I223" s="36">
        <v>890</v>
      </c>
      <c r="J223" s="36"/>
    </row>
    <row r="224" s="29" customFormat="1" customHeight="1" spans="1:10">
      <c r="A224" s="36">
        <v>222</v>
      </c>
      <c r="B224" s="36" t="s">
        <v>47</v>
      </c>
      <c r="C224" s="37" t="s">
        <v>515</v>
      </c>
      <c r="D224" s="37" t="s">
        <v>13</v>
      </c>
      <c r="E224" s="36" t="s">
        <v>1426</v>
      </c>
      <c r="F224" s="36" t="s">
        <v>519</v>
      </c>
      <c r="G224" s="38" t="s">
        <v>16</v>
      </c>
      <c r="H224" s="38" t="s">
        <v>37</v>
      </c>
      <c r="I224" s="36">
        <v>890</v>
      </c>
      <c r="J224" s="36"/>
    </row>
    <row r="225" s="29" customFormat="1" customHeight="1" spans="1:10">
      <c r="A225" s="36">
        <v>223</v>
      </c>
      <c r="B225" s="36" t="s">
        <v>492</v>
      </c>
      <c r="C225" s="37" t="s">
        <v>438</v>
      </c>
      <c r="D225" s="37" t="s">
        <v>13</v>
      </c>
      <c r="E225" s="36" t="s">
        <v>1427</v>
      </c>
      <c r="F225" s="36" t="s">
        <v>507</v>
      </c>
      <c r="G225" s="38" t="s">
        <v>16</v>
      </c>
      <c r="H225" s="38" t="s">
        <v>37</v>
      </c>
      <c r="I225" s="36">
        <v>890</v>
      </c>
      <c r="J225" s="36"/>
    </row>
    <row r="226" s="29" customFormat="1" customHeight="1" spans="1:10">
      <c r="A226" s="36">
        <v>224</v>
      </c>
      <c r="B226" s="36" t="s">
        <v>492</v>
      </c>
      <c r="C226" s="37" t="s">
        <v>521</v>
      </c>
      <c r="D226" s="37" t="s">
        <v>13</v>
      </c>
      <c r="E226" s="36" t="s">
        <v>1428</v>
      </c>
      <c r="F226" s="36" t="s">
        <v>523</v>
      </c>
      <c r="G226" s="38" t="s">
        <v>16</v>
      </c>
      <c r="H226" s="38" t="s">
        <v>22</v>
      </c>
      <c r="I226" s="36">
        <v>890</v>
      </c>
      <c r="J226" s="36"/>
    </row>
    <row r="227" s="29" customFormat="1" customHeight="1" spans="1:10">
      <c r="A227" s="36">
        <v>225</v>
      </c>
      <c r="B227" s="36" t="s">
        <v>492</v>
      </c>
      <c r="C227" s="37" t="s">
        <v>521</v>
      </c>
      <c r="D227" s="37" t="s">
        <v>13</v>
      </c>
      <c r="E227" s="36" t="s">
        <v>1429</v>
      </c>
      <c r="F227" s="36" t="s">
        <v>525</v>
      </c>
      <c r="G227" s="38" t="s">
        <v>16</v>
      </c>
      <c r="H227" s="38" t="s">
        <v>37</v>
      </c>
      <c r="I227" s="36">
        <v>890</v>
      </c>
      <c r="J227" s="36"/>
    </row>
    <row r="228" s="29" customFormat="1" customHeight="1" spans="1:10">
      <c r="A228" s="36">
        <v>226</v>
      </c>
      <c r="B228" s="36" t="s">
        <v>492</v>
      </c>
      <c r="C228" s="37" t="s">
        <v>521</v>
      </c>
      <c r="D228" s="37" t="s">
        <v>13</v>
      </c>
      <c r="E228" s="36" t="s">
        <v>1430</v>
      </c>
      <c r="F228" s="36" t="s">
        <v>527</v>
      </c>
      <c r="G228" s="38" t="s">
        <v>16</v>
      </c>
      <c r="H228" s="38" t="s">
        <v>22</v>
      </c>
      <c r="I228" s="36">
        <v>890</v>
      </c>
      <c r="J228" s="36"/>
    </row>
    <row r="229" s="29" customFormat="1" customHeight="1" spans="1:10">
      <c r="A229" s="36">
        <v>227</v>
      </c>
      <c r="B229" s="36" t="s">
        <v>492</v>
      </c>
      <c r="C229" s="37" t="s">
        <v>528</v>
      </c>
      <c r="D229" s="37" t="s">
        <v>13</v>
      </c>
      <c r="E229" s="36" t="s">
        <v>1431</v>
      </c>
      <c r="F229" s="36" t="s">
        <v>530</v>
      </c>
      <c r="G229" s="38" t="s">
        <v>16</v>
      </c>
      <c r="H229" s="38" t="s">
        <v>17</v>
      </c>
      <c r="I229" s="36">
        <v>890</v>
      </c>
      <c r="J229" s="36"/>
    </row>
    <row r="230" s="29" customFormat="1" customHeight="1" spans="1:10">
      <c r="A230" s="36">
        <v>228</v>
      </c>
      <c r="B230" s="36" t="s">
        <v>492</v>
      </c>
      <c r="C230" s="37" t="s">
        <v>459</v>
      </c>
      <c r="D230" s="37" t="s">
        <v>13</v>
      </c>
      <c r="E230" s="36" t="s">
        <v>1432</v>
      </c>
      <c r="F230" s="36" t="s">
        <v>532</v>
      </c>
      <c r="G230" s="38" t="s">
        <v>16</v>
      </c>
      <c r="H230" s="38" t="s">
        <v>17</v>
      </c>
      <c r="I230" s="36">
        <v>890</v>
      </c>
      <c r="J230" s="36"/>
    </row>
    <row r="231" s="29" customFormat="1" customHeight="1" spans="1:10">
      <c r="A231" s="36">
        <v>229</v>
      </c>
      <c r="B231" s="36" t="s">
        <v>47</v>
      </c>
      <c r="C231" s="37" t="s">
        <v>533</v>
      </c>
      <c r="D231" s="37" t="s">
        <v>13</v>
      </c>
      <c r="E231" s="36" t="s">
        <v>983</v>
      </c>
      <c r="F231" s="36" t="s">
        <v>535</v>
      </c>
      <c r="G231" s="38" t="s">
        <v>16</v>
      </c>
      <c r="H231" s="38" t="s">
        <v>17</v>
      </c>
      <c r="I231" s="36">
        <v>890</v>
      </c>
      <c r="J231" s="36"/>
    </row>
    <row r="232" s="29" customFormat="1" customHeight="1" spans="1:10">
      <c r="A232" s="36">
        <v>230</v>
      </c>
      <c r="B232" s="36" t="s">
        <v>47</v>
      </c>
      <c r="C232" s="37" t="s">
        <v>533</v>
      </c>
      <c r="D232" s="37" t="s">
        <v>13</v>
      </c>
      <c r="E232" s="36" t="s">
        <v>1433</v>
      </c>
      <c r="F232" s="36" t="s">
        <v>537</v>
      </c>
      <c r="G232" s="38" t="s">
        <v>16</v>
      </c>
      <c r="H232" s="38" t="s">
        <v>37</v>
      </c>
      <c r="I232" s="36">
        <v>890</v>
      </c>
      <c r="J232" s="36"/>
    </row>
    <row r="233" s="29" customFormat="1" customHeight="1" spans="1:10">
      <c r="A233" s="36">
        <v>231</v>
      </c>
      <c r="B233" s="36" t="s">
        <v>47</v>
      </c>
      <c r="C233" s="37" t="s">
        <v>533</v>
      </c>
      <c r="D233" s="37" t="s">
        <v>13</v>
      </c>
      <c r="E233" s="36" t="s">
        <v>1434</v>
      </c>
      <c r="F233" s="36" t="s">
        <v>539</v>
      </c>
      <c r="G233" s="38" t="s">
        <v>16</v>
      </c>
      <c r="H233" s="38" t="s">
        <v>37</v>
      </c>
      <c r="I233" s="36">
        <v>890</v>
      </c>
      <c r="J233" s="36"/>
    </row>
    <row r="234" s="29" customFormat="1" customHeight="1" spans="1:10">
      <c r="A234" s="36">
        <v>232</v>
      </c>
      <c r="B234" s="36" t="s">
        <v>47</v>
      </c>
      <c r="C234" s="37" t="s">
        <v>533</v>
      </c>
      <c r="D234" s="37" t="s">
        <v>13</v>
      </c>
      <c r="E234" s="36" t="s">
        <v>1435</v>
      </c>
      <c r="F234" s="36" t="s">
        <v>541</v>
      </c>
      <c r="G234" s="38" t="s">
        <v>16</v>
      </c>
      <c r="H234" s="38" t="s">
        <v>37</v>
      </c>
      <c r="I234" s="36">
        <v>890</v>
      </c>
      <c r="J234" s="36"/>
    </row>
    <row r="235" s="29" customFormat="1" customHeight="1" spans="1:10">
      <c r="A235" s="36">
        <v>233</v>
      </c>
      <c r="B235" s="36" t="s">
        <v>47</v>
      </c>
      <c r="C235" s="37" t="s">
        <v>542</v>
      </c>
      <c r="D235" s="37" t="s">
        <v>13</v>
      </c>
      <c r="E235" s="36" t="s">
        <v>1197</v>
      </c>
      <c r="F235" s="36" t="s">
        <v>544</v>
      </c>
      <c r="G235" s="38" t="s">
        <v>16</v>
      </c>
      <c r="H235" s="38" t="s">
        <v>22</v>
      </c>
      <c r="I235" s="36">
        <v>890</v>
      </c>
      <c r="J235" s="36"/>
    </row>
    <row r="236" s="29" customFormat="1" customHeight="1" spans="1:10">
      <c r="A236" s="36">
        <v>234</v>
      </c>
      <c r="B236" s="36" t="s">
        <v>492</v>
      </c>
      <c r="C236" s="37" t="s">
        <v>545</v>
      </c>
      <c r="D236" s="37" t="s">
        <v>13</v>
      </c>
      <c r="E236" s="36" t="s">
        <v>1436</v>
      </c>
      <c r="F236" s="36" t="s">
        <v>547</v>
      </c>
      <c r="G236" s="38" t="s">
        <v>16</v>
      </c>
      <c r="H236" s="38" t="s">
        <v>17</v>
      </c>
      <c r="I236" s="36">
        <v>890</v>
      </c>
      <c r="J236" s="36"/>
    </row>
    <row r="237" s="29" customFormat="1" customHeight="1" spans="1:10">
      <c r="A237" s="36">
        <v>235</v>
      </c>
      <c r="B237" s="36" t="s">
        <v>492</v>
      </c>
      <c r="C237" s="37" t="s">
        <v>545</v>
      </c>
      <c r="D237" s="37" t="s">
        <v>13</v>
      </c>
      <c r="E237" s="36" t="s">
        <v>1437</v>
      </c>
      <c r="F237" s="36" t="s">
        <v>507</v>
      </c>
      <c r="G237" s="38" t="s">
        <v>16</v>
      </c>
      <c r="H237" s="38" t="s">
        <v>17</v>
      </c>
      <c r="I237" s="36">
        <v>890</v>
      </c>
      <c r="J237" s="36"/>
    </row>
    <row r="238" s="29" customFormat="1" customHeight="1" spans="1:10">
      <c r="A238" s="36">
        <v>236</v>
      </c>
      <c r="B238" s="36" t="s">
        <v>492</v>
      </c>
      <c r="C238" s="37" t="s">
        <v>549</v>
      </c>
      <c r="D238" s="37" t="s">
        <v>13</v>
      </c>
      <c r="E238" s="36" t="s">
        <v>1438</v>
      </c>
      <c r="F238" s="36" t="s">
        <v>551</v>
      </c>
      <c r="G238" s="38" t="s">
        <v>16</v>
      </c>
      <c r="H238" s="38" t="s">
        <v>22</v>
      </c>
      <c r="I238" s="36">
        <v>890</v>
      </c>
      <c r="J238" s="36"/>
    </row>
    <row r="239" s="29" customFormat="1" customHeight="1" spans="1:10">
      <c r="A239" s="36">
        <v>237</v>
      </c>
      <c r="B239" s="36" t="s">
        <v>492</v>
      </c>
      <c r="C239" s="37" t="s">
        <v>552</v>
      </c>
      <c r="D239" s="37" t="s">
        <v>13</v>
      </c>
      <c r="E239" s="36" t="s">
        <v>1439</v>
      </c>
      <c r="F239" s="36" t="s">
        <v>554</v>
      </c>
      <c r="G239" s="38" t="s">
        <v>16</v>
      </c>
      <c r="H239" s="38" t="s">
        <v>17</v>
      </c>
      <c r="I239" s="36">
        <v>890</v>
      </c>
      <c r="J239" s="36"/>
    </row>
    <row r="240" s="29" customFormat="1" customHeight="1" spans="1:10">
      <c r="A240" s="36">
        <v>238</v>
      </c>
      <c r="B240" s="36" t="s">
        <v>492</v>
      </c>
      <c r="C240" s="37" t="s">
        <v>552</v>
      </c>
      <c r="D240" s="37" t="s">
        <v>13</v>
      </c>
      <c r="E240" s="36" t="s">
        <v>1440</v>
      </c>
      <c r="F240" s="36" t="s">
        <v>556</v>
      </c>
      <c r="G240" s="38" t="s">
        <v>16</v>
      </c>
      <c r="H240" s="38" t="s">
        <v>17</v>
      </c>
      <c r="I240" s="36">
        <v>890</v>
      </c>
      <c r="J240" s="36"/>
    </row>
    <row r="241" s="29" customFormat="1" customHeight="1" spans="1:10">
      <c r="A241" s="36">
        <v>239</v>
      </c>
      <c r="B241" s="36" t="s">
        <v>492</v>
      </c>
      <c r="C241" s="37" t="s">
        <v>545</v>
      </c>
      <c r="D241" s="37" t="s">
        <v>13</v>
      </c>
      <c r="E241" s="36" t="s">
        <v>1441</v>
      </c>
      <c r="F241" s="36" t="s">
        <v>558</v>
      </c>
      <c r="G241" s="38" t="s">
        <v>16</v>
      </c>
      <c r="H241" s="38" t="s">
        <v>37</v>
      </c>
      <c r="I241" s="36">
        <v>890</v>
      </c>
      <c r="J241" s="36"/>
    </row>
    <row r="242" s="29" customFormat="1" customHeight="1" spans="1:10">
      <c r="A242" s="36">
        <v>240</v>
      </c>
      <c r="B242" s="36" t="s">
        <v>492</v>
      </c>
      <c r="C242" s="37" t="s">
        <v>438</v>
      </c>
      <c r="D242" s="37" t="s">
        <v>13</v>
      </c>
      <c r="E242" s="36" t="s">
        <v>1442</v>
      </c>
      <c r="F242" s="36" t="s">
        <v>560</v>
      </c>
      <c r="G242" s="38" t="s">
        <v>16</v>
      </c>
      <c r="H242" s="38" t="s">
        <v>17</v>
      </c>
      <c r="I242" s="36">
        <v>890</v>
      </c>
      <c r="J242" s="36"/>
    </row>
    <row r="243" s="29" customFormat="1" customHeight="1" spans="1:10">
      <c r="A243" s="36">
        <v>241</v>
      </c>
      <c r="B243" s="36" t="s">
        <v>492</v>
      </c>
      <c r="C243" s="37" t="s">
        <v>561</v>
      </c>
      <c r="D243" s="37" t="s">
        <v>13</v>
      </c>
      <c r="E243" s="36" t="s">
        <v>1443</v>
      </c>
      <c r="F243" s="36" t="s">
        <v>563</v>
      </c>
      <c r="G243" s="38" t="s">
        <v>16</v>
      </c>
      <c r="H243" s="38" t="s">
        <v>17</v>
      </c>
      <c r="I243" s="36">
        <v>890</v>
      </c>
      <c r="J243" s="36"/>
    </row>
    <row r="244" s="29" customFormat="1" customHeight="1" spans="1:10">
      <c r="A244" s="36">
        <v>242</v>
      </c>
      <c r="B244" s="36" t="s">
        <v>492</v>
      </c>
      <c r="C244" s="37" t="s">
        <v>552</v>
      </c>
      <c r="D244" s="37" t="s">
        <v>13</v>
      </c>
      <c r="E244" s="36" t="s">
        <v>1444</v>
      </c>
      <c r="F244" s="36" t="s">
        <v>499</v>
      </c>
      <c r="G244" s="38" t="s">
        <v>16</v>
      </c>
      <c r="H244" s="38" t="s">
        <v>17</v>
      </c>
      <c r="I244" s="36">
        <v>890</v>
      </c>
      <c r="J244" s="36"/>
    </row>
    <row r="245" s="29" customFormat="1" customHeight="1" spans="1:10">
      <c r="A245" s="36">
        <v>243</v>
      </c>
      <c r="B245" s="36" t="s">
        <v>492</v>
      </c>
      <c r="C245" s="37" t="s">
        <v>528</v>
      </c>
      <c r="D245" s="37" t="s">
        <v>13</v>
      </c>
      <c r="E245" s="36" t="s">
        <v>1445</v>
      </c>
      <c r="F245" s="36" t="s">
        <v>566</v>
      </c>
      <c r="G245" s="38" t="s">
        <v>16</v>
      </c>
      <c r="H245" s="38" t="s">
        <v>17</v>
      </c>
      <c r="I245" s="36">
        <v>890</v>
      </c>
      <c r="J245" s="36"/>
    </row>
    <row r="246" s="29" customFormat="1" customHeight="1" spans="1:10">
      <c r="A246" s="36">
        <v>244</v>
      </c>
      <c r="B246" s="36" t="s">
        <v>492</v>
      </c>
      <c r="C246" s="37" t="s">
        <v>508</v>
      </c>
      <c r="D246" s="37" t="s">
        <v>13</v>
      </c>
      <c r="E246" s="36" t="s">
        <v>1446</v>
      </c>
      <c r="F246" s="36" t="s">
        <v>507</v>
      </c>
      <c r="G246" s="38" t="s">
        <v>16</v>
      </c>
      <c r="H246" s="38" t="s">
        <v>17</v>
      </c>
      <c r="I246" s="36">
        <v>890</v>
      </c>
      <c r="J246" s="36"/>
    </row>
    <row r="247" s="29" customFormat="1" customHeight="1" spans="1:10">
      <c r="A247" s="36">
        <v>245</v>
      </c>
      <c r="B247" s="36" t="s">
        <v>492</v>
      </c>
      <c r="C247" s="37" t="s">
        <v>438</v>
      </c>
      <c r="D247" s="37" t="s">
        <v>13</v>
      </c>
      <c r="E247" s="36" t="s">
        <v>1447</v>
      </c>
      <c r="F247" s="36" t="s">
        <v>569</v>
      </c>
      <c r="G247" s="38" t="s">
        <v>16</v>
      </c>
      <c r="H247" s="38" t="s">
        <v>37</v>
      </c>
      <c r="I247" s="36">
        <v>890</v>
      </c>
      <c r="J247" s="36"/>
    </row>
    <row r="248" s="29" customFormat="1" customHeight="1" spans="1:10">
      <c r="A248" s="36">
        <v>246</v>
      </c>
      <c r="B248" s="36" t="s">
        <v>492</v>
      </c>
      <c r="C248" s="37" t="s">
        <v>570</v>
      </c>
      <c r="D248" s="37" t="s">
        <v>13</v>
      </c>
      <c r="E248" s="36" t="s">
        <v>1448</v>
      </c>
      <c r="F248" s="36" t="s">
        <v>572</v>
      </c>
      <c r="G248" s="38" t="s">
        <v>16</v>
      </c>
      <c r="H248" s="38" t="s">
        <v>37</v>
      </c>
      <c r="I248" s="36">
        <v>890</v>
      </c>
      <c r="J248" s="36"/>
    </row>
    <row r="249" s="29" customFormat="1" customHeight="1" spans="1:10">
      <c r="A249" s="36">
        <v>247</v>
      </c>
      <c r="B249" s="36" t="s">
        <v>492</v>
      </c>
      <c r="C249" s="37" t="s">
        <v>459</v>
      </c>
      <c r="D249" s="37" t="s">
        <v>13</v>
      </c>
      <c r="E249" s="36" t="s">
        <v>1449</v>
      </c>
      <c r="F249" s="36" t="s">
        <v>574</v>
      </c>
      <c r="G249" s="38" t="s">
        <v>16</v>
      </c>
      <c r="H249" s="38" t="s">
        <v>17</v>
      </c>
      <c r="I249" s="36">
        <v>890</v>
      </c>
      <c r="J249" s="36"/>
    </row>
    <row r="250" s="29" customFormat="1" customHeight="1" spans="1:10">
      <c r="A250" s="36">
        <v>248</v>
      </c>
      <c r="B250" s="36" t="s">
        <v>492</v>
      </c>
      <c r="C250" s="37" t="s">
        <v>438</v>
      </c>
      <c r="D250" s="37" t="s">
        <v>13</v>
      </c>
      <c r="E250" s="36" t="s">
        <v>1450</v>
      </c>
      <c r="F250" s="36" t="s">
        <v>576</v>
      </c>
      <c r="G250" s="38" t="s">
        <v>16</v>
      </c>
      <c r="H250" s="38" t="s">
        <v>17</v>
      </c>
      <c r="I250" s="36">
        <v>890</v>
      </c>
      <c r="J250" s="36"/>
    </row>
    <row r="251" s="29" customFormat="1" customHeight="1" spans="1:10">
      <c r="A251" s="36">
        <v>249</v>
      </c>
      <c r="B251" s="36" t="s">
        <v>492</v>
      </c>
      <c r="C251" s="37" t="s">
        <v>552</v>
      </c>
      <c r="D251" s="37" t="s">
        <v>13</v>
      </c>
      <c r="E251" s="36" t="s">
        <v>1451</v>
      </c>
      <c r="F251" s="36" t="s">
        <v>578</v>
      </c>
      <c r="G251" s="38" t="s">
        <v>16</v>
      </c>
      <c r="H251" s="38" t="s">
        <v>17</v>
      </c>
      <c r="I251" s="36">
        <v>890</v>
      </c>
      <c r="J251" s="36"/>
    </row>
    <row r="252" s="29" customFormat="1" customHeight="1" spans="1:10">
      <c r="A252" s="36">
        <v>250</v>
      </c>
      <c r="B252" s="36" t="s">
        <v>27</v>
      </c>
      <c r="C252" s="37" t="s">
        <v>579</v>
      </c>
      <c r="D252" s="37" t="s">
        <v>13</v>
      </c>
      <c r="E252" s="36" t="s">
        <v>1452</v>
      </c>
      <c r="F252" s="36" t="s">
        <v>581</v>
      </c>
      <c r="G252" s="38" t="s">
        <v>16</v>
      </c>
      <c r="H252" s="38" t="s">
        <v>22</v>
      </c>
      <c r="I252" s="36">
        <v>890</v>
      </c>
      <c r="J252" s="36"/>
    </row>
    <row r="253" s="29" customFormat="1" customHeight="1" spans="1:10">
      <c r="A253" s="36">
        <v>251</v>
      </c>
      <c r="B253" s="36" t="s">
        <v>492</v>
      </c>
      <c r="C253" s="37" t="s">
        <v>582</v>
      </c>
      <c r="D253" s="37" t="s">
        <v>13</v>
      </c>
      <c r="E253" s="36" t="s">
        <v>1453</v>
      </c>
      <c r="F253" s="36" t="s">
        <v>569</v>
      </c>
      <c r="G253" s="38" t="s">
        <v>16</v>
      </c>
      <c r="H253" s="38" t="s">
        <v>37</v>
      </c>
      <c r="I253" s="36">
        <v>890</v>
      </c>
      <c r="J253" s="36"/>
    </row>
    <row r="254" s="29" customFormat="1" customHeight="1" spans="1:10">
      <c r="A254" s="36">
        <v>252</v>
      </c>
      <c r="B254" s="36" t="s">
        <v>492</v>
      </c>
      <c r="C254" s="37" t="s">
        <v>570</v>
      </c>
      <c r="D254" s="37" t="s">
        <v>13</v>
      </c>
      <c r="E254" s="36" t="s">
        <v>1454</v>
      </c>
      <c r="F254" s="36" t="s">
        <v>585</v>
      </c>
      <c r="G254" s="38" t="s">
        <v>16</v>
      </c>
      <c r="H254" s="38" t="s">
        <v>37</v>
      </c>
      <c r="I254" s="36">
        <v>890</v>
      </c>
      <c r="J254" s="36"/>
    </row>
    <row r="255" s="29" customFormat="1" customHeight="1" spans="1:10">
      <c r="A255" s="36">
        <v>253</v>
      </c>
      <c r="B255" s="36" t="s">
        <v>492</v>
      </c>
      <c r="C255" s="37" t="s">
        <v>438</v>
      </c>
      <c r="D255" s="37" t="s">
        <v>13</v>
      </c>
      <c r="E255" s="36" t="s">
        <v>1455</v>
      </c>
      <c r="F255" s="36" t="s">
        <v>527</v>
      </c>
      <c r="G255" s="38" t="s">
        <v>16</v>
      </c>
      <c r="H255" s="38" t="s">
        <v>22</v>
      </c>
      <c r="I255" s="36">
        <v>890</v>
      </c>
      <c r="J255" s="36"/>
    </row>
    <row r="256" s="29" customFormat="1" customHeight="1" spans="1:10">
      <c r="A256" s="36">
        <v>254</v>
      </c>
      <c r="B256" s="36" t="s">
        <v>492</v>
      </c>
      <c r="C256" s="37" t="s">
        <v>561</v>
      </c>
      <c r="D256" s="37" t="s">
        <v>13</v>
      </c>
      <c r="E256" s="36" t="s">
        <v>1456</v>
      </c>
      <c r="F256" s="36" t="s">
        <v>560</v>
      </c>
      <c r="G256" s="38" t="s">
        <v>16</v>
      </c>
      <c r="H256" s="38" t="s">
        <v>22</v>
      </c>
      <c r="I256" s="36">
        <v>890</v>
      </c>
      <c r="J256" s="36"/>
    </row>
    <row r="257" s="29" customFormat="1" customHeight="1" spans="1:10">
      <c r="A257" s="36">
        <v>255</v>
      </c>
      <c r="B257" s="36" t="s">
        <v>492</v>
      </c>
      <c r="C257" s="37" t="s">
        <v>113</v>
      </c>
      <c r="D257" s="37" t="s">
        <v>13</v>
      </c>
      <c r="E257" s="36" t="s">
        <v>1457</v>
      </c>
      <c r="F257" s="36" t="s">
        <v>589</v>
      </c>
      <c r="G257" s="38" t="s">
        <v>16</v>
      </c>
      <c r="H257" s="38" t="s">
        <v>22</v>
      </c>
      <c r="I257" s="36">
        <v>890</v>
      </c>
      <c r="J257" s="36"/>
    </row>
    <row r="258" s="29" customFormat="1" customHeight="1" spans="1:10">
      <c r="A258" s="36">
        <v>256</v>
      </c>
      <c r="B258" s="36" t="s">
        <v>492</v>
      </c>
      <c r="C258" s="37" t="s">
        <v>508</v>
      </c>
      <c r="D258" s="37" t="s">
        <v>13</v>
      </c>
      <c r="E258" s="36" t="s">
        <v>1458</v>
      </c>
      <c r="F258" s="36" t="s">
        <v>591</v>
      </c>
      <c r="G258" s="38" t="s">
        <v>16</v>
      </c>
      <c r="H258" s="38" t="s">
        <v>37</v>
      </c>
      <c r="I258" s="36">
        <v>890</v>
      </c>
      <c r="J258" s="36"/>
    </row>
    <row r="259" s="29" customFormat="1" customHeight="1" spans="1:10">
      <c r="A259" s="36">
        <v>257</v>
      </c>
      <c r="B259" s="36" t="s">
        <v>492</v>
      </c>
      <c r="C259" s="37" t="s">
        <v>528</v>
      </c>
      <c r="D259" s="37" t="s">
        <v>13</v>
      </c>
      <c r="E259" s="36" t="s">
        <v>1459</v>
      </c>
      <c r="F259" s="36" t="s">
        <v>593</v>
      </c>
      <c r="G259" s="38" t="s">
        <v>16</v>
      </c>
      <c r="H259" s="38" t="s">
        <v>37</v>
      </c>
      <c r="I259" s="36">
        <v>890</v>
      </c>
      <c r="J259" s="36"/>
    </row>
    <row r="260" s="29" customFormat="1" customHeight="1" spans="1:10">
      <c r="A260" s="36">
        <v>258</v>
      </c>
      <c r="B260" s="36" t="s">
        <v>492</v>
      </c>
      <c r="C260" s="37" t="s">
        <v>549</v>
      </c>
      <c r="D260" s="37" t="s">
        <v>13</v>
      </c>
      <c r="E260" s="36" t="s">
        <v>1460</v>
      </c>
      <c r="F260" s="36" t="s">
        <v>569</v>
      </c>
      <c r="G260" s="38" t="s">
        <v>16</v>
      </c>
      <c r="H260" s="38" t="s">
        <v>22</v>
      </c>
      <c r="I260" s="36">
        <v>890</v>
      </c>
      <c r="J260" s="36"/>
    </row>
    <row r="261" s="29" customFormat="1" customHeight="1" spans="1:10">
      <c r="A261" s="36">
        <v>259</v>
      </c>
      <c r="B261" s="36" t="s">
        <v>492</v>
      </c>
      <c r="C261" s="37" t="s">
        <v>438</v>
      </c>
      <c r="D261" s="37" t="s">
        <v>13</v>
      </c>
      <c r="E261" s="36" t="s">
        <v>1461</v>
      </c>
      <c r="F261" s="36" t="s">
        <v>591</v>
      </c>
      <c r="G261" s="38" t="s">
        <v>16</v>
      </c>
      <c r="H261" s="38" t="s">
        <v>22</v>
      </c>
      <c r="I261" s="36">
        <v>890</v>
      </c>
      <c r="J261" s="36"/>
    </row>
    <row r="262" s="29" customFormat="1" customHeight="1" spans="1:10">
      <c r="A262" s="36">
        <v>260</v>
      </c>
      <c r="B262" s="36" t="s">
        <v>492</v>
      </c>
      <c r="C262" s="37" t="s">
        <v>561</v>
      </c>
      <c r="D262" s="37" t="s">
        <v>13</v>
      </c>
      <c r="E262" s="36" t="s">
        <v>1462</v>
      </c>
      <c r="F262" s="36" t="s">
        <v>597</v>
      </c>
      <c r="G262" s="38" t="s">
        <v>16</v>
      </c>
      <c r="H262" s="38" t="s">
        <v>22</v>
      </c>
      <c r="I262" s="36">
        <v>890</v>
      </c>
      <c r="J262" s="36"/>
    </row>
    <row r="263" s="29" customFormat="1" customHeight="1" spans="1:10">
      <c r="A263" s="36">
        <v>261</v>
      </c>
      <c r="B263" s="36" t="s">
        <v>492</v>
      </c>
      <c r="C263" s="37" t="s">
        <v>549</v>
      </c>
      <c r="D263" s="37" t="s">
        <v>13</v>
      </c>
      <c r="E263" s="36" t="s">
        <v>1463</v>
      </c>
      <c r="F263" s="36" t="s">
        <v>572</v>
      </c>
      <c r="G263" s="38" t="s">
        <v>16</v>
      </c>
      <c r="H263" s="38" t="s">
        <v>22</v>
      </c>
      <c r="I263" s="36">
        <v>890</v>
      </c>
      <c r="J263" s="36"/>
    </row>
    <row r="264" s="29" customFormat="1" customHeight="1" spans="1:10">
      <c r="A264" s="36">
        <v>262</v>
      </c>
      <c r="B264" s="36" t="s">
        <v>492</v>
      </c>
      <c r="C264" s="37" t="s">
        <v>599</v>
      </c>
      <c r="D264" s="37" t="s">
        <v>13</v>
      </c>
      <c r="E264" s="36" t="s">
        <v>1464</v>
      </c>
      <c r="F264" s="36" t="s">
        <v>601</v>
      </c>
      <c r="G264" s="38" t="s">
        <v>16</v>
      </c>
      <c r="H264" s="38" t="s">
        <v>37</v>
      </c>
      <c r="I264" s="36">
        <v>890</v>
      </c>
      <c r="J264" s="36"/>
    </row>
    <row r="265" s="29" customFormat="1" customHeight="1" spans="1:10">
      <c r="A265" s="36">
        <v>263</v>
      </c>
      <c r="B265" s="36" t="s">
        <v>492</v>
      </c>
      <c r="C265" s="37" t="s">
        <v>549</v>
      </c>
      <c r="D265" s="37" t="s">
        <v>13</v>
      </c>
      <c r="E265" s="36" t="s">
        <v>1465</v>
      </c>
      <c r="F265" s="36" t="s">
        <v>569</v>
      </c>
      <c r="G265" s="38" t="s">
        <v>16</v>
      </c>
      <c r="H265" s="38" t="s">
        <v>22</v>
      </c>
      <c r="I265" s="36">
        <v>890</v>
      </c>
      <c r="J265" s="36"/>
    </row>
    <row r="266" s="29" customFormat="1" customHeight="1" spans="1:10">
      <c r="A266" s="36">
        <v>264</v>
      </c>
      <c r="B266" s="36" t="s">
        <v>492</v>
      </c>
      <c r="C266" s="37" t="s">
        <v>549</v>
      </c>
      <c r="D266" s="37" t="s">
        <v>13</v>
      </c>
      <c r="E266" s="36" t="s">
        <v>1466</v>
      </c>
      <c r="F266" s="36" t="s">
        <v>604</v>
      </c>
      <c r="G266" s="38" t="s">
        <v>16</v>
      </c>
      <c r="H266" s="38" t="s">
        <v>22</v>
      </c>
      <c r="I266" s="36">
        <v>890</v>
      </c>
      <c r="J266" s="36"/>
    </row>
    <row r="267" s="29" customFormat="1" customHeight="1" spans="1:10">
      <c r="A267" s="36">
        <v>265</v>
      </c>
      <c r="B267" s="36" t="s">
        <v>492</v>
      </c>
      <c r="C267" s="37" t="s">
        <v>528</v>
      </c>
      <c r="D267" s="37" t="s">
        <v>13</v>
      </c>
      <c r="E267" s="36" t="s">
        <v>1467</v>
      </c>
      <c r="F267" s="36" t="s">
        <v>606</v>
      </c>
      <c r="G267" s="38" t="s">
        <v>16</v>
      </c>
      <c r="H267" s="38" t="s">
        <v>22</v>
      </c>
      <c r="I267" s="36">
        <v>890</v>
      </c>
      <c r="J267" s="36"/>
    </row>
    <row r="268" s="29" customFormat="1" customHeight="1" spans="1:10">
      <c r="A268" s="36">
        <v>266</v>
      </c>
      <c r="B268" s="36" t="s">
        <v>492</v>
      </c>
      <c r="C268" s="37" t="s">
        <v>607</v>
      </c>
      <c r="D268" s="37" t="s">
        <v>13</v>
      </c>
      <c r="E268" s="36" t="s">
        <v>1468</v>
      </c>
      <c r="F268" s="36" t="s">
        <v>566</v>
      </c>
      <c r="G268" s="38" t="s">
        <v>16</v>
      </c>
      <c r="H268" s="38" t="s">
        <v>37</v>
      </c>
      <c r="I268" s="36">
        <v>890</v>
      </c>
      <c r="J268" s="36"/>
    </row>
    <row r="269" s="29" customFormat="1" customHeight="1" spans="1:10">
      <c r="A269" s="36">
        <v>267</v>
      </c>
      <c r="B269" s="36" t="s">
        <v>492</v>
      </c>
      <c r="C269" s="37" t="s">
        <v>528</v>
      </c>
      <c r="D269" s="37" t="s">
        <v>13</v>
      </c>
      <c r="E269" s="36" t="s">
        <v>1469</v>
      </c>
      <c r="F269" s="36" t="s">
        <v>569</v>
      </c>
      <c r="G269" s="38" t="s">
        <v>16</v>
      </c>
      <c r="H269" s="38" t="s">
        <v>22</v>
      </c>
      <c r="I269" s="36">
        <v>890</v>
      </c>
      <c r="J269" s="36"/>
    </row>
    <row r="270" s="29" customFormat="1" customHeight="1" spans="1:10">
      <c r="A270" s="36">
        <v>268</v>
      </c>
      <c r="B270" s="36" t="s">
        <v>492</v>
      </c>
      <c r="C270" s="37" t="s">
        <v>552</v>
      </c>
      <c r="D270" s="37" t="s">
        <v>13</v>
      </c>
      <c r="E270" s="36" t="s">
        <v>1470</v>
      </c>
      <c r="F270" s="36" t="s">
        <v>569</v>
      </c>
      <c r="G270" s="38" t="s">
        <v>21</v>
      </c>
      <c r="H270" s="38" t="s">
        <v>22</v>
      </c>
      <c r="I270" s="36">
        <v>1100</v>
      </c>
      <c r="J270" s="36"/>
    </row>
    <row r="271" s="29" customFormat="1" customHeight="1" spans="1:10">
      <c r="A271" s="36">
        <v>269</v>
      </c>
      <c r="B271" s="36" t="s">
        <v>492</v>
      </c>
      <c r="C271" s="37" t="s">
        <v>508</v>
      </c>
      <c r="D271" s="37" t="s">
        <v>13</v>
      </c>
      <c r="E271" s="36" t="s">
        <v>1471</v>
      </c>
      <c r="F271" s="36" t="s">
        <v>556</v>
      </c>
      <c r="G271" s="38" t="s">
        <v>21</v>
      </c>
      <c r="H271" s="38" t="s">
        <v>22</v>
      </c>
      <c r="I271" s="36">
        <v>1100</v>
      </c>
      <c r="J271" s="36"/>
    </row>
    <row r="272" s="29" customFormat="1" customHeight="1" spans="1:10">
      <c r="A272" s="36">
        <v>270</v>
      </c>
      <c r="B272" s="36" t="s">
        <v>492</v>
      </c>
      <c r="C272" s="37" t="s">
        <v>612</v>
      </c>
      <c r="D272" s="37" t="s">
        <v>13</v>
      </c>
      <c r="E272" s="36" t="s">
        <v>1472</v>
      </c>
      <c r="F272" s="36" t="s">
        <v>597</v>
      </c>
      <c r="G272" s="38" t="s">
        <v>21</v>
      </c>
      <c r="H272" s="38" t="s">
        <v>37</v>
      </c>
      <c r="I272" s="36">
        <v>1100</v>
      </c>
      <c r="J272" s="36"/>
    </row>
    <row r="273" s="29" customFormat="1" customHeight="1" spans="1:10">
      <c r="A273" s="36">
        <v>271</v>
      </c>
      <c r="B273" s="36" t="s">
        <v>43</v>
      </c>
      <c r="C273" s="37" t="s">
        <v>614</v>
      </c>
      <c r="D273" s="37" t="s">
        <v>13</v>
      </c>
      <c r="E273" s="36" t="s">
        <v>1217</v>
      </c>
      <c r="F273" s="36" t="s">
        <v>616</v>
      </c>
      <c r="G273" s="38" t="s">
        <v>21</v>
      </c>
      <c r="H273" s="38" t="s">
        <v>22</v>
      </c>
      <c r="I273" s="36">
        <v>1100</v>
      </c>
      <c r="J273" s="36"/>
    </row>
    <row r="274" s="29" customFormat="1" customHeight="1" spans="1:10">
      <c r="A274" s="36">
        <v>272</v>
      </c>
      <c r="B274" s="36" t="s">
        <v>43</v>
      </c>
      <c r="C274" s="37" t="s">
        <v>617</v>
      </c>
      <c r="D274" s="37" t="s">
        <v>13</v>
      </c>
      <c r="E274" s="36" t="s">
        <v>1473</v>
      </c>
      <c r="F274" s="36" t="s">
        <v>619</v>
      </c>
      <c r="G274" s="38" t="s">
        <v>16</v>
      </c>
      <c r="H274" s="38" t="s">
        <v>17</v>
      </c>
      <c r="I274" s="36">
        <v>890</v>
      </c>
      <c r="J274" s="36"/>
    </row>
    <row r="275" s="29" customFormat="1" customHeight="1" spans="1:10">
      <c r="A275" s="36">
        <v>273</v>
      </c>
      <c r="B275" s="36" t="s">
        <v>43</v>
      </c>
      <c r="C275" s="37" t="s">
        <v>617</v>
      </c>
      <c r="D275" s="37" t="s">
        <v>13</v>
      </c>
      <c r="E275" s="36" t="s">
        <v>1474</v>
      </c>
      <c r="F275" s="36" t="s">
        <v>621</v>
      </c>
      <c r="G275" s="38" t="s">
        <v>16</v>
      </c>
      <c r="H275" s="38" t="s">
        <v>22</v>
      </c>
      <c r="I275" s="36">
        <v>890</v>
      </c>
      <c r="J275" s="36"/>
    </row>
    <row r="276" s="29" customFormat="1" customHeight="1" spans="1:10">
      <c r="A276" s="36">
        <v>274</v>
      </c>
      <c r="B276" s="36" t="s">
        <v>43</v>
      </c>
      <c r="C276" s="37" t="s">
        <v>617</v>
      </c>
      <c r="D276" s="37" t="s">
        <v>13</v>
      </c>
      <c r="E276" s="36" t="s">
        <v>1475</v>
      </c>
      <c r="F276" s="36" t="s">
        <v>623</v>
      </c>
      <c r="G276" s="38" t="s">
        <v>16</v>
      </c>
      <c r="H276" s="38" t="s">
        <v>17</v>
      </c>
      <c r="I276" s="36">
        <v>890</v>
      </c>
      <c r="J276" s="36"/>
    </row>
    <row r="277" s="29" customFormat="1" customHeight="1" spans="1:10">
      <c r="A277" s="36">
        <v>275</v>
      </c>
      <c r="B277" s="36" t="s">
        <v>43</v>
      </c>
      <c r="C277" s="37" t="s">
        <v>624</v>
      </c>
      <c r="D277" s="37" t="s">
        <v>13</v>
      </c>
      <c r="E277" s="36" t="s">
        <v>1476</v>
      </c>
      <c r="F277" s="36" t="s">
        <v>291</v>
      </c>
      <c r="G277" s="38" t="s">
        <v>16</v>
      </c>
      <c r="H277" s="38" t="s">
        <v>17</v>
      </c>
      <c r="I277" s="36">
        <v>890</v>
      </c>
      <c r="J277" s="36"/>
    </row>
    <row r="278" s="29" customFormat="1" customHeight="1" spans="1:10">
      <c r="A278" s="36">
        <v>276</v>
      </c>
      <c r="B278" s="36" t="s">
        <v>43</v>
      </c>
      <c r="C278" s="37" t="s">
        <v>624</v>
      </c>
      <c r="D278" s="37" t="s">
        <v>13</v>
      </c>
      <c r="E278" s="36" t="s">
        <v>1477</v>
      </c>
      <c r="F278" s="36" t="s">
        <v>318</v>
      </c>
      <c r="G278" s="38" t="s">
        <v>16</v>
      </c>
      <c r="H278" s="38" t="s">
        <v>17</v>
      </c>
      <c r="I278" s="36">
        <v>890</v>
      </c>
      <c r="J278" s="36"/>
    </row>
    <row r="279" s="29" customFormat="1" customHeight="1" spans="1:10">
      <c r="A279" s="36">
        <v>277</v>
      </c>
      <c r="B279" s="36" t="s">
        <v>43</v>
      </c>
      <c r="C279" s="37" t="s">
        <v>624</v>
      </c>
      <c r="D279" s="37" t="s">
        <v>13</v>
      </c>
      <c r="E279" s="36" t="s">
        <v>1478</v>
      </c>
      <c r="F279" s="36" t="s">
        <v>628</v>
      </c>
      <c r="G279" s="38" t="s">
        <v>16</v>
      </c>
      <c r="H279" s="38" t="s">
        <v>17</v>
      </c>
      <c r="I279" s="36">
        <v>890</v>
      </c>
      <c r="J279" s="36"/>
    </row>
    <row r="280" s="29" customFormat="1" customHeight="1" spans="1:10">
      <c r="A280" s="36">
        <v>278</v>
      </c>
      <c r="B280" s="36" t="s">
        <v>43</v>
      </c>
      <c r="C280" s="37" t="s">
        <v>624</v>
      </c>
      <c r="D280" s="37" t="s">
        <v>13</v>
      </c>
      <c r="E280" s="36" t="s">
        <v>1479</v>
      </c>
      <c r="F280" s="36" t="s">
        <v>251</v>
      </c>
      <c r="G280" s="38" t="s">
        <v>16</v>
      </c>
      <c r="H280" s="38" t="s">
        <v>17</v>
      </c>
      <c r="I280" s="36">
        <v>890</v>
      </c>
      <c r="J280" s="36"/>
    </row>
    <row r="281" s="29" customFormat="1" customHeight="1" spans="1:10">
      <c r="A281" s="36">
        <v>279</v>
      </c>
      <c r="B281" s="36" t="s">
        <v>43</v>
      </c>
      <c r="C281" s="37" t="s">
        <v>624</v>
      </c>
      <c r="D281" s="37" t="s">
        <v>13</v>
      </c>
      <c r="E281" s="36" t="s">
        <v>1480</v>
      </c>
      <c r="F281" s="36" t="s">
        <v>309</v>
      </c>
      <c r="G281" s="38" t="s">
        <v>21</v>
      </c>
      <c r="H281" s="38" t="s">
        <v>22</v>
      </c>
      <c r="I281" s="36">
        <v>1100</v>
      </c>
      <c r="J281" s="36"/>
    </row>
    <row r="282" s="29" customFormat="1" customHeight="1" spans="1:10">
      <c r="A282" s="36">
        <v>280</v>
      </c>
      <c r="B282" s="36" t="s">
        <v>27</v>
      </c>
      <c r="C282" s="37" t="s">
        <v>579</v>
      </c>
      <c r="D282" s="37" t="s">
        <v>13</v>
      </c>
      <c r="E282" s="36" t="s">
        <v>1481</v>
      </c>
      <c r="F282" s="36" t="s">
        <v>261</v>
      </c>
      <c r="G282" s="38" t="s">
        <v>16</v>
      </c>
      <c r="H282" s="38" t="s">
        <v>22</v>
      </c>
      <c r="I282" s="36">
        <v>890</v>
      </c>
      <c r="J282" s="36"/>
    </row>
    <row r="283" s="29" customFormat="1" customHeight="1" spans="1:10">
      <c r="A283" s="36">
        <v>281</v>
      </c>
      <c r="B283" s="36" t="s">
        <v>195</v>
      </c>
      <c r="C283" s="37" t="s">
        <v>212</v>
      </c>
      <c r="D283" s="37" t="s">
        <v>13</v>
      </c>
      <c r="E283" s="36" t="s">
        <v>1482</v>
      </c>
      <c r="F283" s="36" t="s">
        <v>635</v>
      </c>
      <c r="G283" s="38" t="s">
        <v>16</v>
      </c>
      <c r="H283" s="38" t="s">
        <v>17</v>
      </c>
      <c r="I283" s="36">
        <v>890</v>
      </c>
      <c r="J283" s="36"/>
    </row>
    <row r="284" s="29" customFormat="1" customHeight="1" spans="1:10">
      <c r="A284" s="36">
        <v>282</v>
      </c>
      <c r="B284" s="36" t="s">
        <v>195</v>
      </c>
      <c r="C284" s="37" t="s">
        <v>212</v>
      </c>
      <c r="D284" s="37" t="s">
        <v>13</v>
      </c>
      <c r="E284" s="36" t="s">
        <v>1483</v>
      </c>
      <c r="F284" s="36" t="s">
        <v>637</v>
      </c>
      <c r="G284" s="38" t="s">
        <v>16</v>
      </c>
      <c r="H284" s="38" t="s">
        <v>37</v>
      </c>
      <c r="I284" s="36">
        <v>890</v>
      </c>
      <c r="J284" s="36"/>
    </row>
    <row r="285" s="29" customFormat="1" customHeight="1" spans="1:10">
      <c r="A285" s="36">
        <v>283</v>
      </c>
      <c r="B285" s="36" t="s">
        <v>195</v>
      </c>
      <c r="C285" s="37" t="s">
        <v>212</v>
      </c>
      <c r="D285" s="37" t="s">
        <v>13</v>
      </c>
      <c r="E285" s="36" t="s">
        <v>1484</v>
      </c>
      <c r="F285" s="36" t="s">
        <v>639</v>
      </c>
      <c r="G285" s="38" t="s">
        <v>16</v>
      </c>
      <c r="H285" s="38" t="s">
        <v>17</v>
      </c>
      <c r="I285" s="36">
        <v>890</v>
      </c>
      <c r="J285" s="36"/>
    </row>
    <row r="286" s="29" customFormat="1" customHeight="1" spans="1:10">
      <c r="A286" s="36">
        <v>284</v>
      </c>
      <c r="B286" s="36" t="s">
        <v>195</v>
      </c>
      <c r="C286" s="37" t="s">
        <v>212</v>
      </c>
      <c r="D286" s="37" t="s">
        <v>13</v>
      </c>
      <c r="E286" s="36" t="s">
        <v>1485</v>
      </c>
      <c r="F286" s="36" t="s">
        <v>231</v>
      </c>
      <c r="G286" s="38" t="s">
        <v>16</v>
      </c>
      <c r="H286" s="38" t="s">
        <v>17</v>
      </c>
      <c r="I286" s="36">
        <v>890</v>
      </c>
      <c r="J286" s="36"/>
    </row>
    <row r="287" s="29" customFormat="1" customHeight="1" spans="1:10">
      <c r="A287" s="36">
        <v>285</v>
      </c>
      <c r="B287" s="36" t="s">
        <v>195</v>
      </c>
      <c r="C287" s="37" t="s">
        <v>239</v>
      </c>
      <c r="D287" s="37" t="s">
        <v>13</v>
      </c>
      <c r="E287" s="36" t="s">
        <v>1486</v>
      </c>
      <c r="F287" s="36" t="s">
        <v>351</v>
      </c>
      <c r="G287" s="38" t="s">
        <v>16</v>
      </c>
      <c r="H287" s="38" t="s">
        <v>22</v>
      </c>
      <c r="I287" s="36">
        <v>890</v>
      </c>
      <c r="J287" s="36"/>
    </row>
    <row r="288" s="29" customFormat="1" customHeight="1" spans="1:10">
      <c r="A288" s="36">
        <v>286</v>
      </c>
      <c r="B288" s="36" t="s">
        <v>195</v>
      </c>
      <c r="C288" s="37" t="s">
        <v>326</v>
      </c>
      <c r="D288" s="37" t="s">
        <v>13</v>
      </c>
      <c r="E288" s="36" t="s">
        <v>1487</v>
      </c>
      <c r="F288" s="36" t="s">
        <v>278</v>
      </c>
      <c r="G288" s="38" t="s">
        <v>16</v>
      </c>
      <c r="H288" s="38" t="s">
        <v>22</v>
      </c>
      <c r="I288" s="36">
        <v>890</v>
      </c>
      <c r="J288" s="36"/>
    </row>
    <row r="289" s="29" customFormat="1" customHeight="1" spans="1:10">
      <c r="A289" s="36">
        <v>287</v>
      </c>
      <c r="B289" s="36" t="s">
        <v>195</v>
      </c>
      <c r="C289" s="37" t="s">
        <v>212</v>
      </c>
      <c r="D289" s="37" t="s">
        <v>13</v>
      </c>
      <c r="E289" s="36" t="s">
        <v>1488</v>
      </c>
      <c r="F289" s="36" t="s">
        <v>286</v>
      </c>
      <c r="G289" s="38" t="s">
        <v>16</v>
      </c>
      <c r="H289" s="38" t="s">
        <v>17</v>
      </c>
      <c r="I289" s="36">
        <v>890</v>
      </c>
      <c r="J289" s="36"/>
    </row>
    <row r="290" s="29" customFormat="1" customHeight="1" spans="1:10">
      <c r="A290" s="36">
        <v>288</v>
      </c>
      <c r="B290" s="36" t="s">
        <v>23</v>
      </c>
      <c r="C290" s="37" t="s">
        <v>73</v>
      </c>
      <c r="D290" s="37" t="s">
        <v>13</v>
      </c>
      <c r="E290" s="36" t="s">
        <v>1489</v>
      </c>
      <c r="F290" s="36" t="s">
        <v>645</v>
      </c>
      <c r="G290" s="38" t="s">
        <v>16</v>
      </c>
      <c r="H290" s="38" t="s">
        <v>17</v>
      </c>
      <c r="I290" s="36">
        <v>890</v>
      </c>
      <c r="J290" s="36"/>
    </row>
    <row r="291" s="29" customFormat="1" customHeight="1" spans="1:10">
      <c r="A291" s="36">
        <v>289</v>
      </c>
      <c r="B291" s="36" t="s">
        <v>23</v>
      </c>
      <c r="C291" s="37" t="s">
        <v>646</v>
      </c>
      <c r="D291" s="37" t="s">
        <v>13</v>
      </c>
      <c r="E291" s="36" t="s">
        <v>1490</v>
      </c>
      <c r="F291" s="36" t="s">
        <v>648</v>
      </c>
      <c r="G291" s="38" t="s">
        <v>16</v>
      </c>
      <c r="H291" s="38" t="s">
        <v>37</v>
      </c>
      <c r="I291" s="36">
        <v>890</v>
      </c>
      <c r="J291" s="36"/>
    </row>
    <row r="292" s="29" customFormat="1" customHeight="1" spans="1:10">
      <c r="A292" s="36">
        <v>290</v>
      </c>
      <c r="B292" s="36" t="s">
        <v>23</v>
      </c>
      <c r="C292" s="37" t="s">
        <v>646</v>
      </c>
      <c r="D292" s="37" t="s">
        <v>13</v>
      </c>
      <c r="E292" s="36" t="s">
        <v>1491</v>
      </c>
      <c r="F292" s="36" t="s">
        <v>650</v>
      </c>
      <c r="G292" s="38" t="s">
        <v>16</v>
      </c>
      <c r="H292" s="38" t="s">
        <v>17</v>
      </c>
      <c r="I292" s="36">
        <v>890</v>
      </c>
      <c r="J292" s="36"/>
    </row>
    <row r="293" s="29" customFormat="1" customHeight="1" spans="1:10">
      <c r="A293" s="36">
        <v>291</v>
      </c>
      <c r="B293" s="36" t="s">
        <v>23</v>
      </c>
      <c r="C293" s="37" t="s">
        <v>646</v>
      </c>
      <c r="D293" s="37" t="s">
        <v>13</v>
      </c>
      <c r="E293" s="36" t="s">
        <v>1492</v>
      </c>
      <c r="F293" s="36" t="s">
        <v>652</v>
      </c>
      <c r="G293" s="38" t="s">
        <v>16</v>
      </c>
      <c r="H293" s="38" t="s">
        <v>22</v>
      </c>
      <c r="I293" s="36">
        <v>890</v>
      </c>
      <c r="J293" s="36"/>
    </row>
    <row r="294" s="29" customFormat="1" customHeight="1" spans="1:10">
      <c r="A294" s="36">
        <v>292</v>
      </c>
      <c r="B294" s="36" t="s">
        <v>182</v>
      </c>
      <c r="C294" s="37" t="s">
        <v>653</v>
      </c>
      <c r="D294" s="37" t="s">
        <v>13</v>
      </c>
      <c r="E294" s="36" t="s">
        <v>1493</v>
      </c>
      <c r="F294" s="36" t="s">
        <v>256</v>
      </c>
      <c r="G294" s="38" t="s">
        <v>21</v>
      </c>
      <c r="H294" s="38" t="s">
        <v>22</v>
      </c>
      <c r="I294" s="36">
        <v>1100</v>
      </c>
      <c r="J294" s="36"/>
    </row>
    <row r="295" s="29" customFormat="1" customHeight="1" spans="1:10">
      <c r="A295" s="36">
        <v>293</v>
      </c>
      <c r="B295" s="36" t="s">
        <v>23</v>
      </c>
      <c r="C295" s="37" t="s">
        <v>646</v>
      </c>
      <c r="D295" s="37" t="s">
        <v>13</v>
      </c>
      <c r="E295" s="36" t="s">
        <v>1494</v>
      </c>
      <c r="F295" s="36" t="s">
        <v>656</v>
      </c>
      <c r="G295" s="38" t="s">
        <v>16</v>
      </c>
      <c r="H295" s="38" t="s">
        <v>37</v>
      </c>
      <c r="I295" s="36">
        <v>890</v>
      </c>
      <c r="J295" s="36"/>
    </row>
    <row r="296" s="29" customFormat="1" customHeight="1" spans="1:10">
      <c r="A296" s="36">
        <v>294</v>
      </c>
      <c r="B296" s="36" t="s">
        <v>23</v>
      </c>
      <c r="C296" s="37" t="s">
        <v>646</v>
      </c>
      <c r="D296" s="37" t="s">
        <v>13</v>
      </c>
      <c r="E296" s="36" t="s">
        <v>1495</v>
      </c>
      <c r="F296" s="36" t="s">
        <v>153</v>
      </c>
      <c r="G296" s="38" t="s">
        <v>21</v>
      </c>
      <c r="H296" s="38" t="s">
        <v>22</v>
      </c>
      <c r="I296" s="36">
        <v>1100</v>
      </c>
      <c r="J296" s="36"/>
    </row>
    <row r="297" s="29" customFormat="1" customHeight="1" spans="1:10">
      <c r="A297" s="36">
        <v>295</v>
      </c>
      <c r="B297" s="36" t="s">
        <v>23</v>
      </c>
      <c r="C297" s="37" t="s">
        <v>658</v>
      </c>
      <c r="D297" s="37" t="s">
        <v>13</v>
      </c>
      <c r="E297" s="36" t="s">
        <v>1496</v>
      </c>
      <c r="F297" s="36" t="s">
        <v>660</v>
      </c>
      <c r="G297" s="38" t="s">
        <v>16</v>
      </c>
      <c r="H297" s="38" t="s">
        <v>17</v>
      </c>
      <c r="I297" s="36">
        <v>890</v>
      </c>
      <c r="J297" s="36"/>
    </row>
    <row r="298" s="29" customFormat="1" customHeight="1" spans="1:10">
      <c r="A298" s="36">
        <v>296</v>
      </c>
      <c r="B298" s="36" t="s">
        <v>27</v>
      </c>
      <c r="C298" s="37" t="s">
        <v>579</v>
      </c>
      <c r="D298" s="37" t="s">
        <v>13</v>
      </c>
      <c r="E298" s="36" t="s">
        <v>1497</v>
      </c>
      <c r="F298" s="36" t="s">
        <v>662</v>
      </c>
      <c r="G298" s="38" t="s">
        <v>16</v>
      </c>
      <c r="H298" s="38" t="s">
        <v>37</v>
      </c>
      <c r="I298" s="36">
        <v>890</v>
      </c>
      <c r="J298" s="36"/>
    </row>
    <row r="299" s="29" customFormat="1" customHeight="1" spans="1:10">
      <c r="A299" s="36">
        <v>297</v>
      </c>
      <c r="B299" s="36" t="s">
        <v>23</v>
      </c>
      <c r="C299" s="37" t="s">
        <v>658</v>
      </c>
      <c r="D299" s="37" t="s">
        <v>13</v>
      </c>
      <c r="E299" s="36" t="s">
        <v>1498</v>
      </c>
      <c r="F299" s="36" t="s">
        <v>664</v>
      </c>
      <c r="G299" s="38" t="s">
        <v>16</v>
      </c>
      <c r="H299" s="38" t="s">
        <v>17</v>
      </c>
      <c r="I299" s="36">
        <v>890</v>
      </c>
      <c r="J299" s="36"/>
    </row>
    <row r="300" s="29" customFormat="1" customHeight="1" spans="1:10">
      <c r="A300" s="36">
        <v>298</v>
      </c>
      <c r="B300" s="36" t="s">
        <v>182</v>
      </c>
      <c r="C300" s="37" t="s">
        <v>653</v>
      </c>
      <c r="D300" s="37" t="s">
        <v>13</v>
      </c>
      <c r="E300" s="36" t="s">
        <v>1499</v>
      </c>
      <c r="F300" s="36" t="s">
        <v>666</v>
      </c>
      <c r="G300" s="38" t="s">
        <v>16</v>
      </c>
      <c r="H300" s="38" t="s">
        <v>22</v>
      </c>
      <c r="I300" s="36">
        <v>890</v>
      </c>
      <c r="J300" s="36"/>
    </row>
    <row r="301" s="29" customFormat="1" customHeight="1" spans="1:10">
      <c r="A301" s="36">
        <v>299</v>
      </c>
      <c r="B301" s="36" t="s">
        <v>27</v>
      </c>
      <c r="C301" s="37" t="s">
        <v>667</v>
      </c>
      <c r="D301" s="37" t="s">
        <v>13</v>
      </c>
      <c r="E301" s="36" t="s">
        <v>1500</v>
      </c>
      <c r="F301" s="36" t="s">
        <v>33</v>
      </c>
      <c r="G301" s="38" t="s">
        <v>16</v>
      </c>
      <c r="H301" s="38" t="s">
        <v>37</v>
      </c>
      <c r="I301" s="36">
        <v>890</v>
      </c>
      <c r="J301" s="36"/>
    </row>
    <row r="302" s="29" customFormat="1" customHeight="1" spans="1:10">
      <c r="A302" s="36">
        <v>300</v>
      </c>
      <c r="B302" s="36" t="s">
        <v>23</v>
      </c>
      <c r="C302" s="37" t="s">
        <v>669</v>
      </c>
      <c r="D302" s="37" t="s">
        <v>13</v>
      </c>
      <c r="E302" s="36" t="s">
        <v>1501</v>
      </c>
      <c r="F302" s="36" t="s">
        <v>70</v>
      </c>
      <c r="G302" s="38" t="s">
        <v>21</v>
      </c>
      <c r="H302" s="38" t="s">
        <v>22</v>
      </c>
      <c r="I302" s="36">
        <v>1100</v>
      </c>
      <c r="J302" s="36"/>
    </row>
    <row r="303" s="29" customFormat="1" customHeight="1" spans="1:10">
      <c r="A303" s="36">
        <v>301</v>
      </c>
      <c r="B303" s="36" t="s">
        <v>23</v>
      </c>
      <c r="C303" s="37" t="s">
        <v>669</v>
      </c>
      <c r="D303" s="37" t="s">
        <v>13</v>
      </c>
      <c r="E303" s="36" t="s">
        <v>1221</v>
      </c>
      <c r="F303" s="36" t="s">
        <v>26</v>
      </c>
      <c r="G303" s="38" t="s">
        <v>21</v>
      </c>
      <c r="H303" s="38" t="s">
        <v>37</v>
      </c>
      <c r="I303" s="36">
        <v>1100</v>
      </c>
      <c r="J303" s="36"/>
    </row>
    <row r="304" s="29" customFormat="1" customHeight="1" spans="1:10">
      <c r="A304" s="36">
        <v>302</v>
      </c>
      <c r="B304" s="36" t="s">
        <v>23</v>
      </c>
      <c r="C304" s="37" t="s">
        <v>672</v>
      </c>
      <c r="D304" s="37" t="s">
        <v>13</v>
      </c>
      <c r="E304" s="36" t="s">
        <v>1502</v>
      </c>
      <c r="F304" s="36" t="s">
        <v>674</v>
      </c>
      <c r="G304" s="38" t="s">
        <v>16</v>
      </c>
      <c r="H304" s="38" t="s">
        <v>17</v>
      </c>
      <c r="I304" s="36">
        <v>890</v>
      </c>
      <c r="J304" s="36"/>
    </row>
    <row r="305" s="29" customFormat="1" customHeight="1" spans="1:10">
      <c r="A305" s="36">
        <v>303</v>
      </c>
      <c r="B305" s="36" t="s">
        <v>43</v>
      </c>
      <c r="C305" s="37" t="s">
        <v>333</v>
      </c>
      <c r="D305" s="37" t="s">
        <v>13</v>
      </c>
      <c r="E305" s="36" t="s">
        <v>1503</v>
      </c>
      <c r="F305" s="36" t="s">
        <v>236</v>
      </c>
      <c r="G305" s="38" t="s">
        <v>16</v>
      </c>
      <c r="H305" s="38" t="s">
        <v>17</v>
      </c>
      <c r="I305" s="36">
        <v>890</v>
      </c>
      <c r="J305" s="36"/>
    </row>
    <row r="306" s="29" customFormat="1" customHeight="1" spans="1:10">
      <c r="A306" s="36">
        <v>304</v>
      </c>
      <c r="B306" s="36" t="s">
        <v>23</v>
      </c>
      <c r="C306" s="37" t="s">
        <v>676</v>
      </c>
      <c r="D306" s="37" t="s">
        <v>13</v>
      </c>
      <c r="E306" s="36" t="s">
        <v>1504</v>
      </c>
      <c r="F306" s="36" t="s">
        <v>678</v>
      </c>
      <c r="G306" s="38" t="s">
        <v>16</v>
      </c>
      <c r="H306" s="38" t="s">
        <v>17</v>
      </c>
      <c r="I306" s="36">
        <v>890</v>
      </c>
      <c r="J306" s="36"/>
    </row>
    <row r="307" s="29" customFormat="1" customHeight="1" spans="1:10">
      <c r="A307" s="36">
        <v>305</v>
      </c>
      <c r="B307" s="36" t="s">
        <v>23</v>
      </c>
      <c r="C307" s="37" t="s">
        <v>676</v>
      </c>
      <c r="D307" s="37" t="s">
        <v>13</v>
      </c>
      <c r="E307" s="36" t="s">
        <v>1505</v>
      </c>
      <c r="F307" s="36" t="s">
        <v>680</v>
      </c>
      <c r="G307" s="38" t="s">
        <v>21</v>
      </c>
      <c r="H307" s="38" t="s">
        <v>22</v>
      </c>
      <c r="I307" s="36">
        <v>1100</v>
      </c>
      <c r="J307" s="36"/>
    </row>
    <row r="308" s="29" customFormat="1" customHeight="1" spans="1:10">
      <c r="A308" s="36">
        <v>306</v>
      </c>
      <c r="B308" s="36" t="s">
        <v>23</v>
      </c>
      <c r="C308" s="37" t="s">
        <v>676</v>
      </c>
      <c r="D308" s="37" t="s">
        <v>13</v>
      </c>
      <c r="E308" s="36" t="s">
        <v>1506</v>
      </c>
      <c r="F308" s="36" t="s">
        <v>680</v>
      </c>
      <c r="G308" s="38" t="s">
        <v>16</v>
      </c>
      <c r="H308" s="38" t="s">
        <v>17</v>
      </c>
      <c r="I308" s="36">
        <v>890</v>
      </c>
      <c r="J308" s="36"/>
    </row>
    <row r="309" s="29" customFormat="1" customHeight="1" spans="1:10">
      <c r="A309" s="36">
        <v>307</v>
      </c>
      <c r="B309" s="36" t="s">
        <v>23</v>
      </c>
      <c r="C309" s="37" t="s">
        <v>676</v>
      </c>
      <c r="D309" s="37" t="s">
        <v>13</v>
      </c>
      <c r="E309" s="36" t="s">
        <v>1507</v>
      </c>
      <c r="F309" s="36" t="s">
        <v>399</v>
      </c>
      <c r="G309" s="38" t="s">
        <v>16</v>
      </c>
      <c r="H309" s="38" t="s">
        <v>17</v>
      </c>
      <c r="I309" s="36">
        <v>890</v>
      </c>
      <c r="J309" s="36"/>
    </row>
    <row r="310" s="29" customFormat="1" customHeight="1" spans="1:10">
      <c r="A310" s="36">
        <v>308</v>
      </c>
      <c r="B310" s="36" t="s">
        <v>492</v>
      </c>
      <c r="C310" s="37" t="s">
        <v>570</v>
      </c>
      <c r="D310" s="37" t="s">
        <v>13</v>
      </c>
      <c r="E310" s="36" t="s">
        <v>1508</v>
      </c>
      <c r="F310" s="36" t="s">
        <v>684</v>
      </c>
      <c r="G310" s="38" t="s">
        <v>16</v>
      </c>
      <c r="H310" s="38" t="s">
        <v>17</v>
      </c>
      <c r="I310" s="36">
        <v>890</v>
      </c>
      <c r="J310" s="36"/>
    </row>
    <row r="311" s="29" customFormat="1" customHeight="1" spans="1:10">
      <c r="A311" s="36">
        <v>309</v>
      </c>
      <c r="B311" s="36" t="s">
        <v>182</v>
      </c>
      <c r="C311" s="37" t="s">
        <v>685</v>
      </c>
      <c r="D311" s="37" t="s">
        <v>13</v>
      </c>
      <c r="E311" s="36" t="s">
        <v>1509</v>
      </c>
      <c r="F311" s="36" t="s">
        <v>206</v>
      </c>
      <c r="G311" s="38" t="s">
        <v>16</v>
      </c>
      <c r="H311" s="38" t="s">
        <v>37</v>
      </c>
      <c r="I311" s="36">
        <v>890</v>
      </c>
      <c r="J311" s="36"/>
    </row>
    <row r="312" s="29" customFormat="1" customHeight="1" spans="1:10">
      <c r="A312" s="36">
        <v>310</v>
      </c>
      <c r="B312" s="36" t="s">
        <v>182</v>
      </c>
      <c r="C312" s="37" t="s">
        <v>685</v>
      </c>
      <c r="D312" s="37" t="s">
        <v>13</v>
      </c>
      <c r="E312" s="36" t="s">
        <v>1510</v>
      </c>
      <c r="F312" s="36" t="s">
        <v>688</v>
      </c>
      <c r="G312" s="38" t="s">
        <v>16</v>
      </c>
      <c r="H312" s="38" t="s">
        <v>22</v>
      </c>
      <c r="I312" s="36">
        <v>890</v>
      </c>
      <c r="J312" s="36"/>
    </row>
    <row r="313" s="29" customFormat="1" customHeight="1" spans="1:10">
      <c r="A313" s="36">
        <v>311</v>
      </c>
      <c r="B313" s="36" t="s">
        <v>182</v>
      </c>
      <c r="C313" s="37" t="s">
        <v>685</v>
      </c>
      <c r="D313" s="37" t="s">
        <v>13</v>
      </c>
      <c r="E313" s="36" t="s">
        <v>1511</v>
      </c>
      <c r="F313" s="36" t="s">
        <v>690</v>
      </c>
      <c r="G313" s="38" t="s">
        <v>16</v>
      </c>
      <c r="H313" s="38" t="s">
        <v>37</v>
      </c>
      <c r="I313" s="36">
        <v>890</v>
      </c>
      <c r="J313" s="36"/>
    </row>
    <row r="314" s="29" customFormat="1" customHeight="1" spans="1:10">
      <c r="A314" s="36">
        <v>312</v>
      </c>
      <c r="B314" s="36" t="s">
        <v>182</v>
      </c>
      <c r="C314" s="37" t="s">
        <v>691</v>
      </c>
      <c r="D314" s="37" t="s">
        <v>13</v>
      </c>
      <c r="E314" s="36" t="s">
        <v>1512</v>
      </c>
      <c r="F314" s="36" t="s">
        <v>256</v>
      </c>
      <c r="G314" s="38" t="s">
        <v>16</v>
      </c>
      <c r="H314" s="38" t="s">
        <v>17</v>
      </c>
      <c r="I314" s="36">
        <v>890</v>
      </c>
      <c r="J314" s="36"/>
    </row>
    <row r="315" s="29" customFormat="1" customHeight="1" spans="1:10">
      <c r="A315" s="36">
        <v>313</v>
      </c>
      <c r="B315" s="36" t="s">
        <v>182</v>
      </c>
      <c r="C315" s="37" t="s">
        <v>691</v>
      </c>
      <c r="D315" s="37" t="s">
        <v>13</v>
      </c>
      <c r="E315" s="36" t="s">
        <v>1513</v>
      </c>
      <c r="F315" s="36" t="s">
        <v>666</v>
      </c>
      <c r="G315" s="38" t="s">
        <v>16</v>
      </c>
      <c r="H315" s="38" t="s">
        <v>17</v>
      </c>
      <c r="I315" s="36">
        <v>890</v>
      </c>
      <c r="J315" s="36"/>
    </row>
    <row r="316" s="29" customFormat="1" customHeight="1" spans="1:10">
      <c r="A316" s="36">
        <v>314</v>
      </c>
      <c r="B316" s="36" t="s">
        <v>182</v>
      </c>
      <c r="C316" s="37" t="s">
        <v>691</v>
      </c>
      <c r="D316" s="37" t="s">
        <v>13</v>
      </c>
      <c r="E316" s="36" t="s">
        <v>1315</v>
      </c>
      <c r="F316" s="36" t="s">
        <v>694</v>
      </c>
      <c r="G316" s="38" t="s">
        <v>16</v>
      </c>
      <c r="H316" s="38" t="s">
        <v>17</v>
      </c>
      <c r="I316" s="36">
        <v>890</v>
      </c>
      <c r="J316" s="36"/>
    </row>
    <row r="317" s="29" customFormat="1" customHeight="1" spans="1:10">
      <c r="A317" s="36">
        <v>315</v>
      </c>
      <c r="B317" s="36" t="s">
        <v>47</v>
      </c>
      <c r="C317" s="37" t="s">
        <v>695</v>
      </c>
      <c r="D317" s="37" t="s">
        <v>13</v>
      </c>
      <c r="E317" s="36" t="s">
        <v>1514</v>
      </c>
      <c r="F317" s="36" t="s">
        <v>92</v>
      </c>
      <c r="G317" s="38" t="s">
        <v>16</v>
      </c>
      <c r="H317" s="38" t="s">
        <v>22</v>
      </c>
      <c r="I317" s="36">
        <v>890</v>
      </c>
      <c r="J317" s="36"/>
    </row>
    <row r="318" s="29" customFormat="1" customHeight="1" spans="1:10">
      <c r="A318" s="36">
        <v>316</v>
      </c>
      <c r="B318" s="36" t="s">
        <v>182</v>
      </c>
      <c r="C318" s="37" t="s">
        <v>691</v>
      </c>
      <c r="D318" s="37" t="s">
        <v>13</v>
      </c>
      <c r="E318" s="36" t="s">
        <v>1515</v>
      </c>
      <c r="F318" s="36" t="s">
        <v>209</v>
      </c>
      <c r="G318" s="38" t="s">
        <v>16</v>
      </c>
      <c r="H318" s="38" t="s">
        <v>17</v>
      </c>
      <c r="I318" s="36">
        <v>890</v>
      </c>
      <c r="J318" s="36"/>
    </row>
    <row r="319" s="29" customFormat="1" customHeight="1" spans="1:10">
      <c r="A319" s="36">
        <v>317</v>
      </c>
      <c r="B319" s="36" t="s">
        <v>182</v>
      </c>
      <c r="C319" s="37" t="s">
        <v>698</v>
      </c>
      <c r="D319" s="37" t="s">
        <v>13</v>
      </c>
      <c r="E319" s="36" t="s">
        <v>1516</v>
      </c>
      <c r="F319" s="36" t="s">
        <v>700</v>
      </c>
      <c r="G319" s="38" t="s">
        <v>16</v>
      </c>
      <c r="H319" s="38" t="s">
        <v>37</v>
      </c>
      <c r="I319" s="36">
        <v>890</v>
      </c>
      <c r="J319" s="36"/>
    </row>
    <row r="320" s="29" customFormat="1" customHeight="1" spans="1:10">
      <c r="A320" s="36">
        <v>318</v>
      </c>
      <c r="B320" s="36" t="s">
        <v>182</v>
      </c>
      <c r="C320" s="37" t="s">
        <v>698</v>
      </c>
      <c r="D320" s="37" t="s">
        <v>13</v>
      </c>
      <c r="E320" s="36" t="s">
        <v>1517</v>
      </c>
      <c r="F320" s="36" t="s">
        <v>702</v>
      </c>
      <c r="G320" s="38" t="s">
        <v>16</v>
      </c>
      <c r="H320" s="38" t="s">
        <v>37</v>
      </c>
      <c r="I320" s="36">
        <v>890</v>
      </c>
      <c r="J320" s="36"/>
    </row>
    <row r="321" s="29" customFormat="1" customHeight="1" spans="1:10">
      <c r="A321" s="36">
        <v>319</v>
      </c>
      <c r="B321" s="36" t="s">
        <v>182</v>
      </c>
      <c r="C321" s="37" t="s">
        <v>698</v>
      </c>
      <c r="D321" s="37" t="s">
        <v>13</v>
      </c>
      <c r="E321" s="36" t="s">
        <v>1518</v>
      </c>
      <c r="F321" s="36" t="s">
        <v>704</v>
      </c>
      <c r="G321" s="38" t="s">
        <v>16</v>
      </c>
      <c r="H321" s="38" t="s">
        <v>37</v>
      </c>
      <c r="I321" s="36">
        <v>890</v>
      </c>
      <c r="J321" s="36"/>
    </row>
    <row r="322" s="29" customFormat="1" customHeight="1" spans="1:10">
      <c r="A322" s="36">
        <v>320</v>
      </c>
      <c r="B322" s="36" t="s">
        <v>182</v>
      </c>
      <c r="C322" s="37" t="s">
        <v>698</v>
      </c>
      <c r="D322" s="37" t="s">
        <v>13</v>
      </c>
      <c r="E322" s="36" t="s">
        <v>1519</v>
      </c>
      <c r="F322" s="36" t="s">
        <v>706</v>
      </c>
      <c r="G322" s="38" t="s">
        <v>16</v>
      </c>
      <c r="H322" s="38" t="s">
        <v>37</v>
      </c>
      <c r="I322" s="36">
        <v>890</v>
      </c>
      <c r="J322" s="36"/>
    </row>
    <row r="323" s="29" customFormat="1" customHeight="1" spans="1:10">
      <c r="A323" s="36">
        <v>321</v>
      </c>
      <c r="B323" s="36" t="s">
        <v>182</v>
      </c>
      <c r="C323" s="37" t="s">
        <v>698</v>
      </c>
      <c r="D323" s="37" t="s">
        <v>13</v>
      </c>
      <c r="E323" s="36" t="s">
        <v>1520</v>
      </c>
      <c r="F323" s="36" t="s">
        <v>256</v>
      </c>
      <c r="G323" s="38" t="s">
        <v>16</v>
      </c>
      <c r="H323" s="38" t="s">
        <v>37</v>
      </c>
      <c r="I323" s="36">
        <v>890</v>
      </c>
      <c r="J323" s="36"/>
    </row>
    <row r="324" s="29" customFormat="1" customHeight="1" spans="1:10">
      <c r="A324" s="36">
        <v>322</v>
      </c>
      <c r="B324" s="36" t="s">
        <v>182</v>
      </c>
      <c r="C324" s="37" t="s">
        <v>708</v>
      </c>
      <c r="D324" s="37" t="s">
        <v>13</v>
      </c>
      <c r="E324" s="36" t="s">
        <v>1521</v>
      </c>
      <c r="F324" s="36" t="s">
        <v>710</v>
      </c>
      <c r="G324" s="38" t="s">
        <v>16</v>
      </c>
      <c r="H324" s="38" t="s">
        <v>17</v>
      </c>
      <c r="I324" s="36">
        <v>890</v>
      </c>
      <c r="J324" s="36"/>
    </row>
    <row r="325" s="29" customFormat="1" customHeight="1" spans="1:10">
      <c r="A325" s="36">
        <v>323</v>
      </c>
      <c r="B325" s="36" t="s">
        <v>182</v>
      </c>
      <c r="C325" s="37" t="s">
        <v>708</v>
      </c>
      <c r="D325" s="37" t="s">
        <v>13</v>
      </c>
      <c r="E325" s="36" t="s">
        <v>1522</v>
      </c>
      <c r="F325" s="36" t="s">
        <v>254</v>
      </c>
      <c r="G325" s="38" t="s">
        <v>16</v>
      </c>
      <c r="H325" s="38" t="s">
        <v>37</v>
      </c>
      <c r="I325" s="36">
        <v>890</v>
      </c>
      <c r="J325" s="36"/>
    </row>
    <row r="326" s="29" customFormat="1" customHeight="1" spans="1:10">
      <c r="A326" s="36">
        <v>324</v>
      </c>
      <c r="B326" s="36" t="s">
        <v>182</v>
      </c>
      <c r="C326" s="37" t="s">
        <v>708</v>
      </c>
      <c r="D326" s="37" t="s">
        <v>13</v>
      </c>
      <c r="E326" s="36" t="s">
        <v>1523</v>
      </c>
      <c r="F326" s="36" t="s">
        <v>713</v>
      </c>
      <c r="G326" s="38" t="s">
        <v>16</v>
      </c>
      <c r="H326" s="38" t="s">
        <v>22</v>
      </c>
      <c r="I326" s="36">
        <v>890</v>
      </c>
      <c r="J326" s="36"/>
    </row>
    <row r="327" s="29" customFormat="1" customHeight="1" spans="1:10">
      <c r="A327" s="36">
        <v>325</v>
      </c>
      <c r="B327" s="36" t="s">
        <v>182</v>
      </c>
      <c r="C327" s="37" t="s">
        <v>708</v>
      </c>
      <c r="D327" s="37" t="s">
        <v>13</v>
      </c>
      <c r="E327" s="36" t="s">
        <v>1524</v>
      </c>
      <c r="F327" s="36" t="s">
        <v>715</v>
      </c>
      <c r="G327" s="38" t="s">
        <v>16</v>
      </c>
      <c r="H327" s="38" t="s">
        <v>22</v>
      </c>
      <c r="I327" s="36">
        <v>890</v>
      </c>
      <c r="J327" s="36"/>
    </row>
    <row r="328" s="29" customFormat="1" customHeight="1" spans="1:10">
      <c r="A328" s="36">
        <v>326</v>
      </c>
      <c r="B328" s="36" t="s">
        <v>23</v>
      </c>
      <c r="C328" s="37" t="s">
        <v>716</v>
      </c>
      <c r="D328" s="37" t="s">
        <v>13</v>
      </c>
      <c r="E328" s="36" t="s">
        <v>1525</v>
      </c>
      <c r="F328" s="36" t="s">
        <v>26</v>
      </c>
      <c r="G328" s="38" t="s">
        <v>21</v>
      </c>
      <c r="H328" s="38" t="s">
        <v>22</v>
      </c>
      <c r="I328" s="36">
        <v>1100</v>
      </c>
      <c r="J328" s="36"/>
    </row>
    <row r="329" s="29" customFormat="1" customHeight="1" spans="1:10">
      <c r="A329" s="36">
        <v>327</v>
      </c>
      <c r="B329" s="36" t="s">
        <v>43</v>
      </c>
      <c r="C329" s="37" t="s">
        <v>302</v>
      </c>
      <c r="D329" s="37" t="s">
        <v>13</v>
      </c>
      <c r="E329" s="36" t="s">
        <v>1526</v>
      </c>
      <c r="F329" s="36" t="s">
        <v>619</v>
      </c>
      <c r="G329" s="38" t="s">
        <v>16</v>
      </c>
      <c r="H329" s="38" t="s">
        <v>22</v>
      </c>
      <c r="I329" s="36">
        <v>890</v>
      </c>
      <c r="J329" s="36"/>
    </row>
    <row r="330" s="29" customFormat="1" customHeight="1" spans="1:10">
      <c r="A330" s="36">
        <v>328</v>
      </c>
      <c r="B330" s="36" t="s">
        <v>43</v>
      </c>
      <c r="C330" s="37" t="s">
        <v>302</v>
      </c>
      <c r="D330" s="37" t="s">
        <v>13</v>
      </c>
      <c r="E330" s="36" t="s">
        <v>1527</v>
      </c>
      <c r="F330" s="36" t="s">
        <v>719</v>
      </c>
      <c r="G330" s="38" t="s">
        <v>16</v>
      </c>
      <c r="H330" s="38" t="s">
        <v>37</v>
      </c>
      <c r="I330" s="36">
        <v>890</v>
      </c>
      <c r="J330" s="36"/>
    </row>
    <row r="331" s="29" customFormat="1" customHeight="1" spans="1:10">
      <c r="A331" s="36">
        <v>329</v>
      </c>
      <c r="B331" s="36" t="s">
        <v>43</v>
      </c>
      <c r="C331" s="37" t="s">
        <v>721</v>
      </c>
      <c r="D331" s="37" t="s">
        <v>13</v>
      </c>
      <c r="E331" s="36" t="s">
        <v>1528</v>
      </c>
      <c r="F331" s="36" t="s">
        <v>719</v>
      </c>
      <c r="G331" s="38" t="s">
        <v>21</v>
      </c>
      <c r="H331" s="38" t="s">
        <v>22</v>
      </c>
      <c r="I331" s="36">
        <v>1100</v>
      </c>
      <c r="J331" s="36"/>
    </row>
    <row r="332" s="29" customFormat="1" customHeight="1" spans="1:10">
      <c r="A332" s="36">
        <v>330</v>
      </c>
      <c r="B332" s="36" t="s">
        <v>23</v>
      </c>
      <c r="C332" s="37" t="s">
        <v>723</v>
      </c>
      <c r="D332" s="37" t="s">
        <v>13</v>
      </c>
      <c r="E332" s="36" t="s">
        <v>1529</v>
      </c>
      <c r="F332" s="36" t="s">
        <v>725</v>
      </c>
      <c r="G332" s="38" t="s">
        <v>21</v>
      </c>
      <c r="H332" s="38" t="s">
        <v>22</v>
      </c>
      <c r="I332" s="36">
        <v>1100</v>
      </c>
      <c r="J332" s="36"/>
    </row>
    <row r="333" s="29" customFormat="1" customHeight="1" spans="1:10">
      <c r="A333" s="36">
        <v>331</v>
      </c>
      <c r="B333" s="36" t="s">
        <v>23</v>
      </c>
      <c r="C333" s="37" t="s">
        <v>658</v>
      </c>
      <c r="D333" s="37" t="s">
        <v>13</v>
      </c>
      <c r="E333" s="36" t="s">
        <v>1530</v>
      </c>
      <c r="F333" s="36" t="s">
        <v>727</v>
      </c>
      <c r="G333" s="38" t="s">
        <v>16</v>
      </c>
      <c r="H333" s="38" t="s">
        <v>17</v>
      </c>
      <c r="I333" s="36">
        <v>890</v>
      </c>
      <c r="J333" s="36"/>
    </row>
    <row r="334" s="29" customFormat="1" customHeight="1" spans="1:10">
      <c r="A334" s="36">
        <v>332</v>
      </c>
      <c r="B334" s="36" t="s">
        <v>23</v>
      </c>
      <c r="C334" s="37" t="s">
        <v>723</v>
      </c>
      <c r="D334" s="37" t="s">
        <v>13</v>
      </c>
      <c r="E334" s="36" t="s">
        <v>1531</v>
      </c>
      <c r="F334" s="36" t="s">
        <v>385</v>
      </c>
      <c r="G334" s="38" t="s">
        <v>21</v>
      </c>
      <c r="H334" s="38" t="s">
        <v>22</v>
      </c>
      <c r="I334" s="36">
        <v>1100</v>
      </c>
      <c r="J334" s="36"/>
    </row>
    <row r="335" s="29" customFormat="1" customHeight="1" spans="1:10">
      <c r="A335" s="36">
        <v>333</v>
      </c>
      <c r="B335" s="36" t="s">
        <v>23</v>
      </c>
      <c r="C335" s="37" t="s">
        <v>729</v>
      </c>
      <c r="D335" s="37" t="s">
        <v>13</v>
      </c>
      <c r="E335" s="36" t="s">
        <v>1532</v>
      </c>
      <c r="F335" s="36" t="s">
        <v>62</v>
      </c>
      <c r="G335" s="38" t="s">
        <v>16</v>
      </c>
      <c r="H335" s="38" t="s">
        <v>17</v>
      </c>
      <c r="I335" s="36">
        <v>890</v>
      </c>
      <c r="J335" s="36"/>
    </row>
    <row r="336" s="29" customFormat="1" customHeight="1" spans="1:10">
      <c r="A336" s="36">
        <v>334</v>
      </c>
      <c r="B336" s="36" t="s">
        <v>182</v>
      </c>
      <c r="C336" s="37" t="s">
        <v>183</v>
      </c>
      <c r="D336" s="37" t="s">
        <v>13</v>
      </c>
      <c r="E336" s="36" t="s">
        <v>1533</v>
      </c>
      <c r="F336" s="36" t="s">
        <v>732</v>
      </c>
      <c r="G336" s="38" t="s">
        <v>16</v>
      </c>
      <c r="H336" s="38" t="s">
        <v>37</v>
      </c>
      <c r="I336" s="36">
        <v>890</v>
      </c>
      <c r="J336" s="36"/>
    </row>
    <row r="337" s="29" customFormat="1" customHeight="1" spans="1:10">
      <c r="A337" s="36">
        <v>335</v>
      </c>
      <c r="B337" s="36" t="s">
        <v>182</v>
      </c>
      <c r="C337" s="37" t="s">
        <v>698</v>
      </c>
      <c r="D337" s="37" t="s">
        <v>13</v>
      </c>
      <c r="E337" s="36" t="s">
        <v>1534</v>
      </c>
      <c r="F337" s="36" t="s">
        <v>734</v>
      </c>
      <c r="G337" s="38" t="s">
        <v>16</v>
      </c>
      <c r="H337" s="38" t="s">
        <v>22</v>
      </c>
      <c r="I337" s="36">
        <v>890</v>
      </c>
      <c r="J337" s="36"/>
    </row>
    <row r="338" s="29" customFormat="1" customHeight="1" spans="1:10">
      <c r="A338" s="36">
        <v>336</v>
      </c>
      <c r="B338" s="36" t="s">
        <v>23</v>
      </c>
      <c r="C338" s="37" t="s">
        <v>735</v>
      </c>
      <c r="D338" s="37" t="s">
        <v>13</v>
      </c>
      <c r="E338" s="36" t="s">
        <v>1535</v>
      </c>
      <c r="F338" s="36" t="s">
        <v>26</v>
      </c>
      <c r="G338" s="38" t="s">
        <v>21</v>
      </c>
      <c r="H338" s="38" t="s">
        <v>22</v>
      </c>
      <c r="I338" s="36">
        <v>1100</v>
      </c>
      <c r="J338" s="36"/>
    </row>
    <row r="339" s="29" customFormat="1" customHeight="1" spans="1:10">
      <c r="A339" s="36">
        <v>337</v>
      </c>
      <c r="B339" s="36" t="s">
        <v>11</v>
      </c>
      <c r="C339" s="37" t="s">
        <v>737</v>
      </c>
      <c r="D339" s="37" t="s">
        <v>13</v>
      </c>
      <c r="E339" s="36" t="s">
        <v>1536</v>
      </c>
      <c r="F339" s="36" t="s">
        <v>739</v>
      </c>
      <c r="G339" s="38" t="s">
        <v>16</v>
      </c>
      <c r="H339" s="38" t="s">
        <v>22</v>
      </c>
      <c r="I339" s="36">
        <v>890</v>
      </c>
      <c r="J339" s="36"/>
    </row>
    <row r="340" s="29" customFormat="1" customHeight="1" spans="1:10">
      <c r="A340" s="36">
        <v>338</v>
      </c>
      <c r="B340" s="36" t="s">
        <v>11</v>
      </c>
      <c r="C340" s="37" t="s">
        <v>737</v>
      </c>
      <c r="D340" s="37" t="s">
        <v>13</v>
      </c>
      <c r="E340" s="36" t="s">
        <v>1537</v>
      </c>
      <c r="F340" s="36" t="s">
        <v>741</v>
      </c>
      <c r="G340" s="38" t="s">
        <v>16</v>
      </c>
      <c r="H340" s="38" t="s">
        <v>37</v>
      </c>
      <c r="I340" s="36">
        <v>890</v>
      </c>
      <c r="J340" s="36"/>
    </row>
    <row r="341" s="29" customFormat="1" customHeight="1" spans="1:10">
      <c r="A341" s="36">
        <v>339</v>
      </c>
      <c r="B341" s="36" t="s">
        <v>11</v>
      </c>
      <c r="C341" s="37" t="s">
        <v>737</v>
      </c>
      <c r="D341" s="37" t="s">
        <v>13</v>
      </c>
      <c r="E341" s="36" t="s">
        <v>1538</v>
      </c>
      <c r="F341" s="36" t="s">
        <v>743</v>
      </c>
      <c r="G341" s="38" t="s">
        <v>16</v>
      </c>
      <c r="H341" s="38" t="s">
        <v>22</v>
      </c>
      <c r="I341" s="36">
        <v>890</v>
      </c>
      <c r="J341" s="36"/>
    </row>
    <row r="342" s="29" customFormat="1" customHeight="1" spans="1:10">
      <c r="A342" s="36">
        <v>340</v>
      </c>
      <c r="B342" s="36" t="s">
        <v>43</v>
      </c>
      <c r="C342" s="37" t="s">
        <v>744</v>
      </c>
      <c r="D342" s="37" t="s">
        <v>13</v>
      </c>
      <c r="E342" s="36" t="s">
        <v>1539</v>
      </c>
      <c r="F342" s="36" t="s">
        <v>367</v>
      </c>
      <c r="G342" s="38" t="s">
        <v>16</v>
      </c>
      <c r="H342" s="38" t="s">
        <v>37</v>
      </c>
      <c r="I342" s="36">
        <v>890</v>
      </c>
      <c r="J342" s="36"/>
    </row>
    <row r="343" s="29" customFormat="1" customHeight="1" spans="1:10">
      <c r="A343" s="36">
        <v>341</v>
      </c>
      <c r="B343" s="36" t="s">
        <v>43</v>
      </c>
      <c r="C343" s="37" t="s">
        <v>305</v>
      </c>
      <c r="D343" s="37" t="s">
        <v>13</v>
      </c>
      <c r="E343" s="36" t="s">
        <v>1540</v>
      </c>
      <c r="F343" s="36" t="s">
        <v>192</v>
      </c>
      <c r="G343" s="38" t="s">
        <v>16</v>
      </c>
      <c r="H343" s="38" t="s">
        <v>37</v>
      </c>
      <c r="I343" s="36">
        <v>890</v>
      </c>
      <c r="J343" s="36"/>
    </row>
    <row r="344" s="29" customFormat="1" customHeight="1" spans="1:10">
      <c r="A344" s="36">
        <v>342</v>
      </c>
      <c r="B344" s="36" t="s">
        <v>195</v>
      </c>
      <c r="C344" s="37" t="s">
        <v>212</v>
      </c>
      <c r="D344" s="37" t="s">
        <v>13</v>
      </c>
      <c r="E344" s="36" t="s">
        <v>1541</v>
      </c>
      <c r="F344" s="36" t="s">
        <v>748</v>
      </c>
      <c r="G344" s="38" t="s">
        <v>16</v>
      </c>
      <c r="H344" s="38" t="s">
        <v>22</v>
      </c>
      <c r="I344" s="36">
        <v>890</v>
      </c>
      <c r="J344" s="36"/>
    </row>
    <row r="345" s="29" customFormat="1" customHeight="1" spans="1:10">
      <c r="A345" s="36">
        <v>343</v>
      </c>
      <c r="B345" s="36" t="s">
        <v>195</v>
      </c>
      <c r="C345" s="37" t="s">
        <v>282</v>
      </c>
      <c r="D345" s="37" t="s">
        <v>13</v>
      </c>
      <c r="E345" s="36" t="s">
        <v>1542</v>
      </c>
      <c r="F345" s="36" t="s">
        <v>245</v>
      </c>
      <c r="G345" s="38" t="s">
        <v>16</v>
      </c>
      <c r="H345" s="38" t="s">
        <v>37</v>
      </c>
      <c r="I345" s="36">
        <v>890</v>
      </c>
      <c r="J345" s="36"/>
    </row>
    <row r="346" s="29" customFormat="1" customHeight="1" spans="1:10">
      <c r="A346" s="36">
        <v>344</v>
      </c>
      <c r="B346" s="36" t="s">
        <v>195</v>
      </c>
      <c r="C346" s="37" t="s">
        <v>352</v>
      </c>
      <c r="D346" s="37" t="s">
        <v>13</v>
      </c>
      <c r="E346" s="36" t="s">
        <v>1543</v>
      </c>
      <c r="F346" s="36" t="s">
        <v>332</v>
      </c>
      <c r="G346" s="38" t="s">
        <v>16</v>
      </c>
      <c r="H346" s="38" t="s">
        <v>17</v>
      </c>
      <c r="I346" s="36">
        <v>890</v>
      </c>
      <c r="J346" s="36"/>
    </row>
    <row r="347" s="29" customFormat="1" customHeight="1" spans="1:10">
      <c r="A347" s="36">
        <v>345</v>
      </c>
      <c r="B347" s="36" t="s">
        <v>195</v>
      </c>
      <c r="C347" s="37" t="s">
        <v>202</v>
      </c>
      <c r="D347" s="37" t="s">
        <v>13</v>
      </c>
      <c r="E347" s="36" t="s">
        <v>1544</v>
      </c>
      <c r="F347" s="36" t="s">
        <v>284</v>
      </c>
      <c r="G347" s="38" t="s">
        <v>16</v>
      </c>
      <c r="H347" s="38" t="s">
        <v>17</v>
      </c>
      <c r="I347" s="36">
        <v>890</v>
      </c>
      <c r="J347" s="36"/>
    </row>
    <row r="348" s="29" customFormat="1" customHeight="1" spans="1:10">
      <c r="A348" s="36">
        <v>346</v>
      </c>
      <c r="B348" s="36" t="s">
        <v>195</v>
      </c>
      <c r="C348" s="37" t="s">
        <v>372</v>
      </c>
      <c r="D348" s="37" t="s">
        <v>13</v>
      </c>
      <c r="E348" s="36" t="s">
        <v>1545</v>
      </c>
      <c r="F348" s="36" t="s">
        <v>376</v>
      </c>
      <c r="G348" s="38" t="s">
        <v>16</v>
      </c>
      <c r="H348" s="38" t="s">
        <v>22</v>
      </c>
      <c r="I348" s="36">
        <v>890</v>
      </c>
      <c r="J348" s="36"/>
    </row>
    <row r="349" s="29" customFormat="1" customHeight="1" spans="1:10">
      <c r="A349" s="36">
        <v>347</v>
      </c>
      <c r="B349" s="36" t="s">
        <v>195</v>
      </c>
      <c r="C349" s="37" t="s">
        <v>282</v>
      </c>
      <c r="D349" s="37" t="s">
        <v>13</v>
      </c>
      <c r="E349" s="36" t="s">
        <v>1546</v>
      </c>
      <c r="F349" s="36" t="s">
        <v>274</v>
      </c>
      <c r="G349" s="38" t="s">
        <v>16</v>
      </c>
      <c r="H349" s="38" t="s">
        <v>17</v>
      </c>
      <c r="I349" s="36">
        <v>890</v>
      </c>
      <c r="J349" s="36"/>
    </row>
    <row r="350" s="29" customFormat="1" customHeight="1" spans="1:10">
      <c r="A350" s="36">
        <v>348</v>
      </c>
      <c r="B350" s="36" t="s">
        <v>195</v>
      </c>
      <c r="C350" s="37" t="s">
        <v>282</v>
      </c>
      <c r="D350" s="37" t="s">
        <v>13</v>
      </c>
      <c r="E350" s="36" t="s">
        <v>1547</v>
      </c>
      <c r="F350" s="36" t="s">
        <v>359</v>
      </c>
      <c r="G350" s="38" t="s">
        <v>16</v>
      </c>
      <c r="H350" s="38" t="s">
        <v>17</v>
      </c>
      <c r="I350" s="36">
        <v>890</v>
      </c>
      <c r="J350" s="36"/>
    </row>
    <row r="351" s="29" customFormat="1" customHeight="1" spans="1:10">
      <c r="A351" s="36">
        <v>349</v>
      </c>
      <c r="B351" s="36" t="s">
        <v>112</v>
      </c>
      <c r="C351" s="37" t="s">
        <v>143</v>
      </c>
      <c r="D351" s="37" t="s">
        <v>13</v>
      </c>
      <c r="E351" s="36" t="s">
        <v>1548</v>
      </c>
      <c r="F351" s="36" t="s">
        <v>756</v>
      </c>
      <c r="G351" s="38" t="s">
        <v>16</v>
      </c>
      <c r="H351" s="38" t="s">
        <v>17</v>
      </c>
      <c r="I351" s="36">
        <v>890</v>
      </c>
      <c r="J351" s="36"/>
    </row>
    <row r="352" s="29" customFormat="1" customHeight="1" spans="1:10">
      <c r="A352" s="36">
        <v>350</v>
      </c>
      <c r="B352" s="36" t="s">
        <v>112</v>
      </c>
      <c r="C352" s="37" t="s">
        <v>113</v>
      </c>
      <c r="D352" s="37" t="s">
        <v>13</v>
      </c>
      <c r="E352" s="36" t="s">
        <v>1549</v>
      </c>
      <c r="F352" s="36" t="s">
        <v>758</v>
      </c>
      <c r="G352" s="38" t="s">
        <v>16</v>
      </c>
      <c r="H352" s="38" t="s">
        <v>22</v>
      </c>
      <c r="I352" s="36">
        <v>890</v>
      </c>
      <c r="J352" s="36"/>
    </row>
    <row r="353" s="29" customFormat="1" customHeight="1" spans="1:10">
      <c r="A353" s="36">
        <v>351</v>
      </c>
      <c r="B353" s="36" t="s">
        <v>43</v>
      </c>
      <c r="C353" s="37" t="s">
        <v>314</v>
      </c>
      <c r="D353" s="37" t="s">
        <v>13</v>
      </c>
      <c r="E353" s="36" t="s">
        <v>1550</v>
      </c>
      <c r="F353" s="36" t="s">
        <v>719</v>
      </c>
      <c r="G353" s="38" t="s">
        <v>16</v>
      </c>
      <c r="H353" s="38" t="s">
        <v>37</v>
      </c>
      <c r="I353" s="36">
        <v>890</v>
      </c>
      <c r="J353" s="36"/>
    </row>
    <row r="354" s="29" customFormat="1" customHeight="1" spans="1:10">
      <c r="A354" s="36">
        <v>352</v>
      </c>
      <c r="B354" s="36" t="s">
        <v>182</v>
      </c>
      <c r="C354" s="37" t="s">
        <v>653</v>
      </c>
      <c r="D354" s="37" t="s">
        <v>13</v>
      </c>
      <c r="E354" s="36" t="s">
        <v>1551</v>
      </c>
      <c r="F354" s="36" t="s">
        <v>761</v>
      </c>
      <c r="G354" s="38" t="s">
        <v>16</v>
      </c>
      <c r="H354" s="38" t="s">
        <v>22</v>
      </c>
      <c r="I354" s="36">
        <v>890</v>
      </c>
      <c r="J354" s="36"/>
    </row>
    <row r="355" s="29" customFormat="1" customHeight="1" spans="1:10">
      <c r="A355" s="36">
        <v>353</v>
      </c>
      <c r="B355" s="36" t="s">
        <v>195</v>
      </c>
      <c r="C355" s="37" t="s">
        <v>762</v>
      </c>
      <c r="D355" s="37" t="s">
        <v>13</v>
      </c>
      <c r="E355" s="36" t="s">
        <v>1552</v>
      </c>
      <c r="F355" s="36" t="s">
        <v>286</v>
      </c>
      <c r="G355" s="38" t="s">
        <v>21</v>
      </c>
      <c r="H355" s="38" t="s">
        <v>22</v>
      </c>
      <c r="I355" s="36">
        <v>1100</v>
      </c>
      <c r="J355" s="36"/>
    </row>
    <row r="356" s="29" customFormat="1" customHeight="1" spans="1:10">
      <c r="A356" s="36">
        <v>354</v>
      </c>
      <c r="B356" s="36" t="s">
        <v>27</v>
      </c>
      <c r="C356" s="37" t="s">
        <v>179</v>
      </c>
      <c r="D356" s="37" t="s">
        <v>13</v>
      </c>
      <c r="E356" s="36" t="s">
        <v>816</v>
      </c>
      <c r="F356" s="36" t="s">
        <v>201</v>
      </c>
      <c r="G356" s="38" t="s">
        <v>16</v>
      </c>
      <c r="H356" s="38" t="s">
        <v>17</v>
      </c>
      <c r="I356" s="36">
        <v>890</v>
      </c>
      <c r="J356" s="36"/>
    </row>
    <row r="357" s="29" customFormat="1" customHeight="1" spans="1:10">
      <c r="A357" s="36">
        <v>355</v>
      </c>
      <c r="B357" s="36" t="s">
        <v>195</v>
      </c>
      <c r="C357" s="37" t="s">
        <v>202</v>
      </c>
      <c r="D357" s="37" t="s">
        <v>13</v>
      </c>
      <c r="E357" s="36" t="s">
        <v>1553</v>
      </c>
      <c r="F357" s="36" t="s">
        <v>766</v>
      </c>
      <c r="G357" s="38" t="s">
        <v>21</v>
      </c>
      <c r="H357" s="38" t="s">
        <v>22</v>
      </c>
      <c r="I357" s="36">
        <v>1100</v>
      </c>
      <c r="J357" s="36"/>
    </row>
    <row r="358" s="29" customFormat="1" customHeight="1" spans="1:10">
      <c r="A358" s="36">
        <v>356</v>
      </c>
      <c r="B358" s="36" t="s">
        <v>11</v>
      </c>
      <c r="C358" s="37" t="s">
        <v>468</v>
      </c>
      <c r="D358" s="37" t="s">
        <v>13</v>
      </c>
      <c r="E358" s="36" t="s">
        <v>1554</v>
      </c>
      <c r="F358" s="36" t="s">
        <v>768</v>
      </c>
      <c r="G358" s="38" t="s">
        <v>21</v>
      </c>
      <c r="H358" s="38" t="s">
        <v>22</v>
      </c>
      <c r="I358" s="36">
        <v>1100</v>
      </c>
      <c r="J358" s="36"/>
    </row>
    <row r="359" s="29" customFormat="1" customHeight="1" spans="1:10">
      <c r="A359" s="36">
        <v>357</v>
      </c>
      <c r="B359" s="36" t="s">
        <v>11</v>
      </c>
      <c r="C359" s="37" t="s">
        <v>468</v>
      </c>
      <c r="D359" s="37" t="s">
        <v>13</v>
      </c>
      <c r="E359" s="36" t="s">
        <v>1555</v>
      </c>
      <c r="F359" s="36" t="s">
        <v>770</v>
      </c>
      <c r="G359" s="38" t="s">
        <v>16</v>
      </c>
      <c r="H359" s="38" t="s">
        <v>17</v>
      </c>
      <c r="I359" s="36">
        <v>890</v>
      </c>
      <c r="J359" s="36"/>
    </row>
    <row r="360" s="29" customFormat="1" customHeight="1" spans="1:10">
      <c r="A360" s="36">
        <v>358</v>
      </c>
      <c r="B360" s="36" t="s">
        <v>11</v>
      </c>
      <c r="C360" s="37" t="s">
        <v>468</v>
      </c>
      <c r="D360" s="37" t="s">
        <v>13</v>
      </c>
      <c r="E360" s="36" t="s">
        <v>1141</v>
      </c>
      <c r="F360" s="36" t="s">
        <v>743</v>
      </c>
      <c r="G360" s="38" t="s">
        <v>16</v>
      </c>
      <c r="H360" s="38" t="s">
        <v>17</v>
      </c>
      <c r="I360" s="36">
        <v>890</v>
      </c>
      <c r="J360" s="36"/>
    </row>
    <row r="361" s="29" customFormat="1" customHeight="1" spans="1:10">
      <c r="A361" s="36">
        <v>359</v>
      </c>
      <c r="B361" s="36" t="s">
        <v>195</v>
      </c>
      <c r="C361" s="37" t="s">
        <v>762</v>
      </c>
      <c r="D361" s="37" t="s">
        <v>13</v>
      </c>
      <c r="E361" s="36" t="s">
        <v>1556</v>
      </c>
      <c r="F361" s="36" t="s">
        <v>773</v>
      </c>
      <c r="G361" s="38" t="s">
        <v>16</v>
      </c>
      <c r="H361" s="38" t="s">
        <v>22</v>
      </c>
      <c r="I361" s="36">
        <v>890</v>
      </c>
      <c r="J361" s="36"/>
    </row>
    <row r="362" s="29" customFormat="1" customHeight="1" spans="1:10">
      <c r="A362" s="36">
        <v>360</v>
      </c>
      <c r="B362" s="36" t="s">
        <v>11</v>
      </c>
      <c r="C362" s="37" t="s">
        <v>774</v>
      </c>
      <c r="D362" s="37" t="s">
        <v>13</v>
      </c>
      <c r="E362" s="36" t="s">
        <v>1557</v>
      </c>
      <c r="F362" s="36" t="s">
        <v>20</v>
      </c>
      <c r="G362" s="38" t="s">
        <v>16</v>
      </c>
      <c r="H362" s="38" t="s">
        <v>37</v>
      </c>
      <c r="I362" s="36">
        <v>890</v>
      </c>
      <c r="J362" s="36"/>
    </row>
    <row r="363" s="29" customFormat="1" customHeight="1" spans="1:10">
      <c r="A363" s="36">
        <v>361</v>
      </c>
      <c r="B363" s="36" t="s">
        <v>11</v>
      </c>
      <c r="C363" s="37" t="s">
        <v>465</v>
      </c>
      <c r="D363" s="37" t="s">
        <v>13</v>
      </c>
      <c r="E363" s="36" t="s">
        <v>1558</v>
      </c>
      <c r="F363" s="36" t="s">
        <v>777</v>
      </c>
      <c r="G363" s="38" t="s">
        <v>16</v>
      </c>
      <c r="H363" s="38" t="s">
        <v>37</v>
      </c>
      <c r="I363" s="36">
        <v>890</v>
      </c>
      <c r="J363" s="36"/>
    </row>
    <row r="364" s="29" customFormat="1" customHeight="1" spans="1:10">
      <c r="A364" s="36">
        <v>362</v>
      </c>
      <c r="B364" s="36" t="s">
        <v>182</v>
      </c>
      <c r="C364" s="37" t="s">
        <v>183</v>
      </c>
      <c r="D364" s="37" t="s">
        <v>13</v>
      </c>
      <c r="E364" s="36" t="s">
        <v>976</v>
      </c>
      <c r="F364" s="36" t="s">
        <v>779</v>
      </c>
      <c r="G364" s="38" t="s">
        <v>16</v>
      </c>
      <c r="H364" s="38" t="s">
        <v>37</v>
      </c>
      <c r="I364" s="36">
        <v>890</v>
      </c>
      <c r="J364" s="36"/>
    </row>
    <row r="365" s="29" customFormat="1" customHeight="1" spans="1:10">
      <c r="A365" s="36">
        <v>363</v>
      </c>
      <c r="B365" s="36" t="s">
        <v>11</v>
      </c>
      <c r="C365" s="37" t="s">
        <v>780</v>
      </c>
      <c r="D365" s="37" t="s">
        <v>13</v>
      </c>
      <c r="E365" s="36" t="s">
        <v>1559</v>
      </c>
      <c r="F365" s="36" t="s">
        <v>782</v>
      </c>
      <c r="G365" s="38" t="s">
        <v>16</v>
      </c>
      <c r="H365" s="38" t="s">
        <v>17</v>
      </c>
      <c r="I365" s="36">
        <v>890</v>
      </c>
      <c r="J365" s="36"/>
    </row>
    <row r="366" s="29" customFormat="1" customHeight="1" spans="1:10">
      <c r="A366" s="36">
        <v>364</v>
      </c>
      <c r="B366" s="36" t="s">
        <v>11</v>
      </c>
      <c r="C366" s="37" t="s">
        <v>774</v>
      </c>
      <c r="D366" s="37" t="s">
        <v>13</v>
      </c>
      <c r="E366" s="36" t="s">
        <v>1560</v>
      </c>
      <c r="F366" s="36" t="s">
        <v>784</v>
      </c>
      <c r="G366" s="38" t="s">
        <v>16</v>
      </c>
      <c r="H366" s="38" t="s">
        <v>17</v>
      </c>
      <c r="I366" s="36">
        <v>890</v>
      </c>
      <c r="J366" s="36"/>
    </row>
    <row r="367" s="29" customFormat="1" customHeight="1" spans="1:10">
      <c r="A367" s="36">
        <v>365</v>
      </c>
      <c r="B367" s="36" t="s">
        <v>182</v>
      </c>
      <c r="C367" s="37" t="s">
        <v>698</v>
      </c>
      <c r="D367" s="37" t="s">
        <v>13</v>
      </c>
      <c r="E367" s="36" t="s">
        <v>1561</v>
      </c>
      <c r="F367" s="36" t="s">
        <v>786</v>
      </c>
      <c r="G367" s="38" t="s">
        <v>16</v>
      </c>
      <c r="H367" s="38" t="s">
        <v>22</v>
      </c>
      <c r="I367" s="36">
        <v>890</v>
      </c>
      <c r="J367" s="36"/>
    </row>
    <row r="368" s="29" customFormat="1" customHeight="1" spans="1:10">
      <c r="A368" s="36">
        <v>366</v>
      </c>
      <c r="B368" s="36" t="s">
        <v>182</v>
      </c>
      <c r="C368" s="37" t="s">
        <v>698</v>
      </c>
      <c r="D368" s="37" t="s">
        <v>13</v>
      </c>
      <c r="E368" s="36" t="s">
        <v>1562</v>
      </c>
      <c r="F368" s="36" t="s">
        <v>788</v>
      </c>
      <c r="G368" s="38" t="s">
        <v>16</v>
      </c>
      <c r="H368" s="38" t="s">
        <v>37</v>
      </c>
      <c r="I368" s="36">
        <v>890</v>
      </c>
      <c r="J368" s="36"/>
    </row>
    <row r="369" s="29" customFormat="1" customHeight="1" spans="1:10">
      <c r="A369" s="36">
        <v>367</v>
      </c>
      <c r="B369" s="36" t="s">
        <v>27</v>
      </c>
      <c r="C369" s="37" t="s">
        <v>31</v>
      </c>
      <c r="D369" s="37" t="s">
        <v>13</v>
      </c>
      <c r="E369" s="36" t="s">
        <v>1563</v>
      </c>
      <c r="F369" s="36" t="s">
        <v>790</v>
      </c>
      <c r="G369" s="38" t="s">
        <v>16</v>
      </c>
      <c r="H369" s="38" t="s">
        <v>17</v>
      </c>
      <c r="I369" s="36">
        <v>890</v>
      </c>
      <c r="J369" s="36"/>
    </row>
    <row r="370" s="29" customFormat="1" customHeight="1" spans="1:10">
      <c r="A370" s="36">
        <v>368</v>
      </c>
      <c r="B370" s="36" t="s">
        <v>43</v>
      </c>
      <c r="C370" s="37" t="s">
        <v>408</v>
      </c>
      <c r="D370" s="37" t="s">
        <v>13</v>
      </c>
      <c r="E370" s="36" t="s">
        <v>1564</v>
      </c>
      <c r="F370" s="36" t="s">
        <v>623</v>
      </c>
      <c r="G370" s="38" t="s">
        <v>16</v>
      </c>
      <c r="H370" s="38" t="s">
        <v>22</v>
      </c>
      <c r="I370" s="36">
        <v>890</v>
      </c>
      <c r="J370" s="36"/>
    </row>
    <row r="371" s="29" customFormat="1" customHeight="1" spans="1:10">
      <c r="A371" s="36">
        <v>369</v>
      </c>
      <c r="B371" s="36" t="s">
        <v>27</v>
      </c>
      <c r="C371" s="37" t="s">
        <v>459</v>
      </c>
      <c r="D371" s="37" t="s">
        <v>13</v>
      </c>
      <c r="E371" s="36" t="s">
        <v>1565</v>
      </c>
      <c r="F371" s="36" t="s">
        <v>793</v>
      </c>
      <c r="G371" s="38" t="s">
        <v>16</v>
      </c>
      <c r="H371" s="38" t="s">
        <v>17</v>
      </c>
      <c r="I371" s="36">
        <v>890</v>
      </c>
      <c r="J371" s="36"/>
    </row>
    <row r="372" s="29" customFormat="1" customHeight="1" spans="1:10">
      <c r="A372" s="36">
        <v>370</v>
      </c>
      <c r="B372" s="36" t="s">
        <v>112</v>
      </c>
      <c r="C372" s="37" t="s">
        <v>119</v>
      </c>
      <c r="D372" s="37" t="s">
        <v>13</v>
      </c>
      <c r="E372" s="36" t="s">
        <v>1566</v>
      </c>
      <c r="F372" s="36" t="s">
        <v>795</v>
      </c>
      <c r="G372" s="38" t="s">
        <v>16</v>
      </c>
      <c r="H372" s="38" t="s">
        <v>17</v>
      </c>
      <c r="I372" s="36">
        <v>890</v>
      </c>
      <c r="J372" s="36"/>
    </row>
    <row r="373" s="29" customFormat="1" customHeight="1" spans="1:10">
      <c r="A373" s="36">
        <v>371</v>
      </c>
      <c r="B373" s="36" t="s">
        <v>112</v>
      </c>
      <c r="C373" s="37" t="s">
        <v>143</v>
      </c>
      <c r="D373" s="37" t="s">
        <v>13</v>
      </c>
      <c r="E373" s="36" t="s">
        <v>1243</v>
      </c>
      <c r="F373" s="36" t="s">
        <v>325</v>
      </c>
      <c r="G373" s="38" t="s">
        <v>16</v>
      </c>
      <c r="H373" s="38" t="s">
        <v>17</v>
      </c>
      <c r="I373" s="36">
        <v>890</v>
      </c>
      <c r="J373" s="36"/>
    </row>
    <row r="374" s="29" customFormat="1" customHeight="1" spans="1:10">
      <c r="A374" s="36">
        <v>372</v>
      </c>
      <c r="B374" s="36" t="s">
        <v>27</v>
      </c>
      <c r="C374" s="37" t="s">
        <v>797</v>
      </c>
      <c r="D374" s="37" t="s">
        <v>13</v>
      </c>
      <c r="E374" s="36" t="s">
        <v>1567</v>
      </c>
      <c r="F374" s="36" t="s">
        <v>799</v>
      </c>
      <c r="G374" s="38" t="s">
        <v>16</v>
      </c>
      <c r="H374" s="38" t="s">
        <v>17</v>
      </c>
      <c r="I374" s="36">
        <v>890</v>
      </c>
      <c r="J374" s="36"/>
    </row>
    <row r="375" s="29" customFormat="1" customHeight="1" spans="1:10">
      <c r="A375" s="36">
        <v>373</v>
      </c>
      <c r="B375" s="36" t="s">
        <v>27</v>
      </c>
      <c r="C375" s="37" t="s">
        <v>188</v>
      </c>
      <c r="D375" s="37" t="s">
        <v>13</v>
      </c>
      <c r="E375" s="36" t="s">
        <v>1568</v>
      </c>
      <c r="F375" s="36" t="s">
        <v>801</v>
      </c>
      <c r="G375" s="38" t="s">
        <v>16</v>
      </c>
      <c r="H375" s="38" t="s">
        <v>17</v>
      </c>
      <c r="I375" s="36">
        <v>890</v>
      </c>
      <c r="J375" s="36"/>
    </row>
    <row r="376" s="29" customFormat="1" customHeight="1" spans="1:10">
      <c r="A376" s="36">
        <v>374</v>
      </c>
      <c r="B376" s="36" t="s">
        <v>182</v>
      </c>
      <c r="C376" s="37" t="s">
        <v>698</v>
      </c>
      <c r="D376" s="37" t="s">
        <v>13</v>
      </c>
      <c r="E376" s="36" t="s">
        <v>1569</v>
      </c>
      <c r="F376" s="36" t="s">
        <v>706</v>
      </c>
      <c r="G376" s="38" t="s">
        <v>16</v>
      </c>
      <c r="H376" s="38" t="s">
        <v>37</v>
      </c>
      <c r="I376" s="36">
        <v>890</v>
      </c>
      <c r="J376" s="36"/>
    </row>
    <row r="377" s="29" customFormat="1" customHeight="1" spans="1:10">
      <c r="A377" s="36">
        <v>375</v>
      </c>
      <c r="B377" s="36" t="s">
        <v>43</v>
      </c>
      <c r="C377" s="37" t="s">
        <v>190</v>
      </c>
      <c r="D377" s="37" t="s">
        <v>13</v>
      </c>
      <c r="E377" s="36" t="s">
        <v>1570</v>
      </c>
      <c r="F377" s="36" t="s">
        <v>194</v>
      </c>
      <c r="G377" s="38" t="s">
        <v>21</v>
      </c>
      <c r="H377" s="38" t="s">
        <v>17</v>
      </c>
      <c r="I377" s="36">
        <v>1100</v>
      </c>
      <c r="J377" s="36"/>
    </row>
    <row r="378" s="29" customFormat="1" customHeight="1" spans="1:10">
      <c r="A378" s="36">
        <v>376</v>
      </c>
      <c r="B378" s="36" t="s">
        <v>11</v>
      </c>
      <c r="C378" s="37" t="s">
        <v>804</v>
      </c>
      <c r="D378" s="37" t="s">
        <v>13</v>
      </c>
      <c r="E378" s="36" t="s">
        <v>1571</v>
      </c>
      <c r="F378" s="36" t="s">
        <v>770</v>
      </c>
      <c r="G378" s="38" t="s">
        <v>16</v>
      </c>
      <c r="H378" s="38" t="s">
        <v>37</v>
      </c>
      <c r="I378" s="36">
        <v>890</v>
      </c>
      <c r="J378" s="36"/>
    </row>
    <row r="379" s="29" customFormat="1" customHeight="1" spans="1:10">
      <c r="A379" s="36">
        <v>377</v>
      </c>
      <c r="B379" s="36" t="s">
        <v>11</v>
      </c>
      <c r="C379" s="37" t="s">
        <v>804</v>
      </c>
      <c r="D379" s="37" t="s">
        <v>13</v>
      </c>
      <c r="E379" s="36" t="s">
        <v>1572</v>
      </c>
      <c r="F379" s="36" t="s">
        <v>743</v>
      </c>
      <c r="G379" s="38" t="s">
        <v>16</v>
      </c>
      <c r="H379" s="38" t="s">
        <v>17</v>
      </c>
      <c r="I379" s="36">
        <v>890</v>
      </c>
      <c r="J379" s="36"/>
    </row>
    <row r="380" s="29" customFormat="1" customHeight="1" spans="1:10">
      <c r="A380" s="36">
        <v>378</v>
      </c>
      <c r="B380" s="36" t="s">
        <v>11</v>
      </c>
      <c r="C380" s="37" t="s">
        <v>459</v>
      </c>
      <c r="D380" s="37" t="s">
        <v>13</v>
      </c>
      <c r="E380" s="36" t="s">
        <v>1573</v>
      </c>
      <c r="F380" s="36" t="s">
        <v>739</v>
      </c>
      <c r="G380" s="38" t="s">
        <v>16</v>
      </c>
      <c r="H380" s="38" t="s">
        <v>17</v>
      </c>
      <c r="I380" s="36">
        <v>890</v>
      </c>
      <c r="J380" s="36"/>
    </row>
    <row r="381" s="29" customFormat="1" customHeight="1" spans="1:10">
      <c r="A381" s="36">
        <v>379</v>
      </c>
      <c r="B381" s="36" t="s">
        <v>11</v>
      </c>
      <c r="C381" s="37" t="s">
        <v>459</v>
      </c>
      <c r="D381" s="37" t="s">
        <v>13</v>
      </c>
      <c r="E381" s="36" t="s">
        <v>1574</v>
      </c>
      <c r="F381" s="36" t="s">
        <v>809</v>
      </c>
      <c r="G381" s="38" t="s">
        <v>16</v>
      </c>
      <c r="H381" s="38" t="s">
        <v>17</v>
      </c>
      <c r="I381" s="36">
        <v>890</v>
      </c>
      <c r="J381" s="36"/>
    </row>
    <row r="382" s="29" customFormat="1" customHeight="1" spans="1:10">
      <c r="A382" s="36">
        <v>380</v>
      </c>
      <c r="B382" s="36" t="s">
        <v>11</v>
      </c>
      <c r="C382" s="37" t="s">
        <v>459</v>
      </c>
      <c r="D382" s="37" t="s">
        <v>13</v>
      </c>
      <c r="E382" s="36" t="s">
        <v>1575</v>
      </c>
      <c r="F382" s="36" t="s">
        <v>811</v>
      </c>
      <c r="G382" s="38" t="s">
        <v>16</v>
      </c>
      <c r="H382" s="38" t="s">
        <v>17</v>
      </c>
      <c r="I382" s="36">
        <v>890</v>
      </c>
      <c r="J382" s="36"/>
    </row>
    <row r="383" s="29" customFormat="1" customHeight="1" spans="1:10">
      <c r="A383" s="36">
        <v>381</v>
      </c>
      <c r="B383" s="36" t="s">
        <v>11</v>
      </c>
      <c r="C383" s="37" t="s">
        <v>421</v>
      </c>
      <c r="D383" s="37" t="s">
        <v>13</v>
      </c>
      <c r="E383" s="36" t="s">
        <v>1576</v>
      </c>
      <c r="F383" s="36" t="s">
        <v>429</v>
      </c>
      <c r="G383" s="38" t="s">
        <v>16</v>
      </c>
      <c r="H383" s="38" t="s">
        <v>17</v>
      </c>
      <c r="I383" s="36">
        <v>890</v>
      </c>
      <c r="J383" s="36"/>
    </row>
    <row r="384" s="29" customFormat="1" customHeight="1" spans="1:10">
      <c r="A384" s="36">
        <v>382</v>
      </c>
      <c r="B384" s="36" t="s">
        <v>11</v>
      </c>
      <c r="C384" s="37" t="s">
        <v>421</v>
      </c>
      <c r="D384" s="37" t="s">
        <v>13</v>
      </c>
      <c r="E384" s="36" t="s">
        <v>1577</v>
      </c>
      <c r="F384" s="36" t="s">
        <v>777</v>
      </c>
      <c r="G384" s="38" t="s">
        <v>16</v>
      </c>
      <c r="H384" s="38" t="s">
        <v>37</v>
      </c>
      <c r="I384" s="36">
        <v>890</v>
      </c>
      <c r="J384" s="36"/>
    </row>
    <row r="385" s="29" customFormat="1" customHeight="1" spans="1:10">
      <c r="A385" s="36">
        <v>383</v>
      </c>
      <c r="B385" s="36" t="s">
        <v>11</v>
      </c>
      <c r="C385" s="37" t="s">
        <v>12</v>
      </c>
      <c r="D385" s="37" t="s">
        <v>13</v>
      </c>
      <c r="E385" s="36" t="s">
        <v>1578</v>
      </c>
      <c r="F385" s="36" t="s">
        <v>739</v>
      </c>
      <c r="G385" s="38" t="s">
        <v>16</v>
      </c>
      <c r="H385" s="38" t="s">
        <v>17</v>
      </c>
      <c r="I385" s="36">
        <v>890</v>
      </c>
      <c r="J385" s="36"/>
    </row>
    <row r="386" s="29" customFormat="1" customHeight="1" spans="1:10">
      <c r="A386" s="36">
        <v>384</v>
      </c>
      <c r="B386" s="36" t="s">
        <v>11</v>
      </c>
      <c r="C386" s="37" t="s">
        <v>438</v>
      </c>
      <c r="D386" s="37" t="s">
        <v>13</v>
      </c>
      <c r="E386" s="36" t="s">
        <v>1579</v>
      </c>
      <c r="F386" s="36" t="s">
        <v>817</v>
      </c>
      <c r="G386" s="38" t="s">
        <v>16</v>
      </c>
      <c r="H386" s="38" t="s">
        <v>17</v>
      </c>
      <c r="I386" s="36">
        <v>890</v>
      </c>
      <c r="J386" s="36"/>
    </row>
    <row r="387" s="29" customFormat="1" customHeight="1" spans="1:10">
      <c r="A387" s="36">
        <v>385</v>
      </c>
      <c r="B387" s="36" t="s">
        <v>11</v>
      </c>
      <c r="C387" s="37" t="s">
        <v>818</v>
      </c>
      <c r="D387" s="37" t="s">
        <v>13</v>
      </c>
      <c r="E387" s="36" t="s">
        <v>1580</v>
      </c>
      <c r="F387" s="36" t="s">
        <v>820</v>
      </c>
      <c r="G387" s="38" t="s">
        <v>16</v>
      </c>
      <c r="H387" s="38" t="s">
        <v>37</v>
      </c>
      <c r="I387" s="36">
        <v>890</v>
      </c>
      <c r="J387" s="36"/>
    </row>
    <row r="388" s="29" customFormat="1" customHeight="1" spans="1:10">
      <c r="A388" s="36">
        <v>386</v>
      </c>
      <c r="B388" s="36" t="s">
        <v>11</v>
      </c>
      <c r="C388" s="37" t="s">
        <v>737</v>
      </c>
      <c r="D388" s="37" t="s">
        <v>13</v>
      </c>
      <c r="E388" s="36" t="s">
        <v>1581</v>
      </c>
      <c r="F388" s="36" t="s">
        <v>822</v>
      </c>
      <c r="G388" s="38" t="s">
        <v>16</v>
      </c>
      <c r="H388" s="38" t="s">
        <v>17</v>
      </c>
      <c r="I388" s="36">
        <v>890</v>
      </c>
      <c r="J388" s="36"/>
    </row>
    <row r="389" s="29" customFormat="1" customHeight="1" spans="1:10">
      <c r="A389" s="36">
        <v>387</v>
      </c>
      <c r="B389" s="36" t="s">
        <v>11</v>
      </c>
      <c r="C389" s="37" t="s">
        <v>438</v>
      </c>
      <c r="D389" s="37" t="s">
        <v>13</v>
      </c>
      <c r="E389" s="36" t="s">
        <v>1582</v>
      </c>
      <c r="F389" s="36" t="s">
        <v>482</v>
      </c>
      <c r="G389" s="38" t="s">
        <v>16</v>
      </c>
      <c r="H389" s="38" t="s">
        <v>17</v>
      </c>
      <c r="I389" s="36">
        <v>890</v>
      </c>
      <c r="J389" s="36"/>
    </row>
    <row r="390" s="29" customFormat="1" customHeight="1" spans="1:10">
      <c r="A390" s="36">
        <v>388</v>
      </c>
      <c r="B390" s="36" t="s">
        <v>195</v>
      </c>
      <c r="C390" s="37" t="s">
        <v>326</v>
      </c>
      <c r="D390" s="37" t="s">
        <v>13</v>
      </c>
      <c r="E390" s="36" t="s">
        <v>816</v>
      </c>
      <c r="F390" s="36" t="s">
        <v>824</v>
      </c>
      <c r="G390" s="38" t="s">
        <v>16</v>
      </c>
      <c r="H390" s="38" t="s">
        <v>17</v>
      </c>
      <c r="I390" s="36">
        <v>890</v>
      </c>
      <c r="J390" s="36"/>
    </row>
    <row r="391" s="29" customFormat="1" customHeight="1" spans="1:10">
      <c r="A391" s="36">
        <v>389</v>
      </c>
      <c r="B391" s="36" t="s">
        <v>195</v>
      </c>
      <c r="C391" s="37" t="s">
        <v>326</v>
      </c>
      <c r="D391" s="37" t="s">
        <v>13</v>
      </c>
      <c r="E391" s="36" t="s">
        <v>1583</v>
      </c>
      <c r="F391" s="36" t="s">
        <v>271</v>
      </c>
      <c r="G391" s="38" t="s">
        <v>21</v>
      </c>
      <c r="H391" s="38" t="s">
        <v>37</v>
      </c>
      <c r="I391" s="36">
        <v>1100</v>
      </c>
      <c r="J391" s="36"/>
    </row>
    <row r="392" s="29" customFormat="1" customHeight="1" spans="1:10">
      <c r="A392" s="36">
        <v>390</v>
      </c>
      <c r="B392" s="36" t="s">
        <v>195</v>
      </c>
      <c r="C392" s="37" t="s">
        <v>326</v>
      </c>
      <c r="D392" s="37" t="s">
        <v>13</v>
      </c>
      <c r="E392" s="36" t="s">
        <v>1584</v>
      </c>
      <c r="F392" s="36" t="s">
        <v>827</v>
      </c>
      <c r="G392" s="38" t="s">
        <v>21</v>
      </c>
      <c r="H392" s="38" t="s">
        <v>37</v>
      </c>
      <c r="I392" s="36">
        <v>1100</v>
      </c>
      <c r="J392" s="36"/>
    </row>
    <row r="393" s="29" customFormat="1" customHeight="1" spans="1:10">
      <c r="A393" s="36">
        <v>391</v>
      </c>
      <c r="B393" s="36" t="s">
        <v>182</v>
      </c>
      <c r="C393" s="37" t="s">
        <v>653</v>
      </c>
      <c r="D393" s="37" t="s">
        <v>13</v>
      </c>
      <c r="E393" s="36" t="s">
        <v>1585</v>
      </c>
      <c r="F393" s="36" t="s">
        <v>829</v>
      </c>
      <c r="G393" s="38" t="s">
        <v>16</v>
      </c>
      <c r="H393" s="38" t="s">
        <v>17</v>
      </c>
      <c r="I393" s="36">
        <v>890</v>
      </c>
      <c r="J393" s="36"/>
    </row>
    <row r="394" s="29" customFormat="1" customHeight="1" spans="1:10">
      <c r="A394" s="36">
        <v>392</v>
      </c>
      <c r="B394" s="36" t="s">
        <v>27</v>
      </c>
      <c r="C394" s="37" t="s">
        <v>40</v>
      </c>
      <c r="D394" s="37" t="s">
        <v>13</v>
      </c>
      <c r="E394" s="36" t="s">
        <v>1586</v>
      </c>
      <c r="F394" s="36" t="s">
        <v>662</v>
      </c>
      <c r="G394" s="38" t="s">
        <v>21</v>
      </c>
      <c r="H394" s="38" t="s">
        <v>37</v>
      </c>
      <c r="I394" s="36">
        <v>1100</v>
      </c>
      <c r="J394" s="36"/>
    </row>
    <row r="395" s="29" customFormat="1" customHeight="1" spans="1:10">
      <c r="A395" s="36">
        <v>393</v>
      </c>
      <c r="B395" s="36" t="s">
        <v>27</v>
      </c>
      <c r="C395" s="37" t="s">
        <v>579</v>
      </c>
      <c r="D395" s="37" t="s">
        <v>13</v>
      </c>
      <c r="E395" s="36" t="s">
        <v>1259</v>
      </c>
      <c r="F395" s="36" t="s">
        <v>266</v>
      </c>
      <c r="G395" s="38" t="s">
        <v>21</v>
      </c>
      <c r="H395" s="38" t="s">
        <v>37</v>
      </c>
      <c r="I395" s="36">
        <v>1100</v>
      </c>
      <c r="J395" s="36"/>
    </row>
    <row r="396" s="29" customFormat="1" customHeight="1" spans="1:10">
      <c r="A396" s="36">
        <v>394</v>
      </c>
      <c r="B396" s="36" t="s">
        <v>27</v>
      </c>
      <c r="C396" s="37" t="s">
        <v>179</v>
      </c>
      <c r="D396" s="37" t="s">
        <v>13</v>
      </c>
      <c r="E396" s="36" t="s">
        <v>1587</v>
      </c>
      <c r="F396" s="36" t="s">
        <v>790</v>
      </c>
      <c r="G396" s="38" t="s">
        <v>21</v>
      </c>
      <c r="H396" s="38" t="s">
        <v>22</v>
      </c>
      <c r="I396" s="36">
        <v>1100</v>
      </c>
      <c r="J396" s="36"/>
    </row>
    <row r="397" s="29" customFormat="1" customHeight="1" spans="1:10">
      <c r="A397" s="36">
        <v>395</v>
      </c>
      <c r="B397" s="36" t="s">
        <v>492</v>
      </c>
      <c r="C397" s="37" t="s">
        <v>570</v>
      </c>
      <c r="D397" s="37" t="s">
        <v>13</v>
      </c>
      <c r="E397" s="36" t="s">
        <v>1588</v>
      </c>
      <c r="F397" s="36" t="s">
        <v>576</v>
      </c>
      <c r="G397" s="38" t="s">
        <v>21</v>
      </c>
      <c r="H397" s="38" t="s">
        <v>22</v>
      </c>
      <c r="I397" s="36">
        <v>1100</v>
      </c>
      <c r="J397" s="36"/>
    </row>
    <row r="398" s="29" customFormat="1" customHeight="1" spans="1:10">
      <c r="A398" s="36">
        <v>396</v>
      </c>
      <c r="B398" s="36" t="s">
        <v>492</v>
      </c>
      <c r="C398" s="37" t="s">
        <v>503</v>
      </c>
      <c r="D398" s="37" t="s">
        <v>13</v>
      </c>
      <c r="E398" s="36" t="s">
        <v>1589</v>
      </c>
      <c r="F398" s="36" t="s">
        <v>834</v>
      </c>
      <c r="G398" s="38" t="s">
        <v>21</v>
      </c>
      <c r="H398" s="38" t="s">
        <v>37</v>
      </c>
      <c r="I398" s="36">
        <v>1100</v>
      </c>
      <c r="J398" s="36"/>
    </row>
    <row r="399" s="29" customFormat="1" customHeight="1" spans="1:10">
      <c r="A399" s="36">
        <v>397</v>
      </c>
      <c r="B399" s="36" t="s">
        <v>492</v>
      </c>
      <c r="C399" s="37" t="s">
        <v>438</v>
      </c>
      <c r="D399" s="37" t="s">
        <v>13</v>
      </c>
      <c r="E399" s="36" t="s">
        <v>1590</v>
      </c>
      <c r="F399" s="36" t="s">
        <v>836</v>
      </c>
      <c r="G399" s="38" t="s">
        <v>21</v>
      </c>
      <c r="H399" s="38" t="s">
        <v>37</v>
      </c>
      <c r="I399" s="36">
        <v>1100</v>
      </c>
      <c r="J399" s="36"/>
    </row>
    <row r="400" s="29" customFormat="1" customHeight="1" spans="1:10">
      <c r="A400" s="36">
        <v>398</v>
      </c>
      <c r="B400" s="36" t="s">
        <v>23</v>
      </c>
      <c r="C400" s="37" t="s">
        <v>716</v>
      </c>
      <c r="D400" s="37" t="s">
        <v>13</v>
      </c>
      <c r="E400" s="36" t="s">
        <v>1591</v>
      </c>
      <c r="F400" s="36" t="s">
        <v>153</v>
      </c>
      <c r="G400" s="38" t="s">
        <v>21</v>
      </c>
      <c r="H400" s="38" t="s">
        <v>37</v>
      </c>
      <c r="I400" s="36">
        <v>1100</v>
      </c>
      <c r="J400" s="36"/>
    </row>
    <row r="401" s="29" customFormat="1" customHeight="1" spans="1:10">
      <c r="A401" s="36">
        <v>399</v>
      </c>
      <c r="B401" s="36" t="s">
        <v>492</v>
      </c>
      <c r="C401" s="37" t="s">
        <v>459</v>
      </c>
      <c r="D401" s="37" t="s">
        <v>13</v>
      </c>
      <c r="E401" s="36" t="s">
        <v>1592</v>
      </c>
      <c r="F401" s="36" t="s">
        <v>604</v>
      </c>
      <c r="G401" s="38" t="s">
        <v>21</v>
      </c>
      <c r="H401" s="38" t="s">
        <v>22</v>
      </c>
      <c r="I401" s="36">
        <v>1100</v>
      </c>
      <c r="J401" s="36"/>
    </row>
    <row r="402" s="29" customFormat="1" customHeight="1" spans="1:10">
      <c r="A402" s="36">
        <v>400</v>
      </c>
      <c r="B402" s="36" t="s">
        <v>23</v>
      </c>
      <c r="C402" s="37" t="s">
        <v>669</v>
      </c>
      <c r="D402" s="37" t="s">
        <v>13</v>
      </c>
      <c r="E402" s="36" t="s">
        <v>1593</v>
      </c>
      <c r="F402" s="36" t="s">
        <v>840</v>
      </c>
      <c r="G402" s="38" t="s">
        <v>21</v>
      </c>
      <c r="H402" s="38" t="s">
        <v>22</v>
      </c>
      <c r="I402" s="36">
        <v>1100</v>
      </c>
      <c r="J402" s="36"/>
    </row>
    <row r="403" s="29" customFormat="1" customHeight="1" spans="1:10">
      <c r="A403" s="36">
        <v>401</v>
      </c>
      <c r="B403" s="36" t="s">
        <v>195</v>
      </c>
      <c r="C403" s="37" t="s">
        <v>212</v>
      </c>
      <c r="D403" s="37" t="s">
        <v>13</v>
      </c>
      <c r="E403" s="36" t="s">
        <v>1594</v>
      </c>
      <c r="F403" s="36" t="s">
        <v>842</v>
      </c>
      <c r="G403" s="38" t="s">
        <v>21</v>
      </c>
      <c r="H403" s="38" t="s">
        <v>22</v>
      </c>
      <c r="I403" s="36">
        <v>1100</v>
      </c>
      <c r="J403" s="36"/>
    </row>
    <row r="404" s="29" customFormat="1" customHeight="1" spans="1:10">
      <c r="A404" s="36">
        <v>402</v>
      </c>
      <c r="B404" s="36" t="s">
        <v>195</v>
      </c>
      <c r="C404" s="37" t="s">
        <v>843</v>
      </c>
      <c r="D404" s="37" t="s">
        <v>13</v>
      </c>
      <c r="E404" s="36" t="s">
        <v>1595</v>
      </c>
      <c r="F404" s="36" t="s">
        <v>278</v>
      </c>
      <c r="G404" s="38" t="s">
        <v>21</v>
      </c>
      <c r="H404" s="38" t="s">
        <v>37</v>
      </c>
      <c r="I404" s="36">
        <v>1100</v>
      </c>
      <c r="J404" s="36"/>
    </row>
    <row r="405" s="29" customFormat="1" customHeight="1" spans="1:10">
      <c r="A405" s="36">
        <v>403</v>
      </c>
      <c r="B405" s="36" t="s">
        <v>195</v>
      </c>
      <c r="C405" s="37" t="s">
        <v>196</v>
      </c>
      <c r="D405" s="37" t="s">
        <v>13</v>
      </c>
      <c r="E405" s="36" t="s">
        <v>1596</v>
      </c>
      <c r="F405" s="36" t="s">
        <v>332</v>
      </c>
      <c r="G405" s="38" t="s">
        <v>21</v>
      </c>
      <c r="H405" s="38" t="s">
        <v>22</v>
      </c>
      <c r="I405" s="36">
        <v>1100</v>
      </c>
      <c r="J405" s="36"/>
    </row>
    <row r="406" s="29" customFormat="1" customHeight="1" spans="1:10">
      <c r="A406" s="36">
        <v>404</v>
      </c>
      <c r="B406" s="36" t="s">
        <v>195</v>
      </c>
      <c r="C406" s="37" t="s">
        <v>196</v>
      </c>
      <c r="D406" s="37" t="s">
        <v>13</v>
      </c>
      <c r="E406" s="36" t="s">
        <v>1597</v>
      </c>
      <c r="F406" s="36" t="s">
        <v>222</v>
      </c>
      <c r="G406" s="38" t="s">
        <v>21</v>
      </c>
      <c r="H406" s="38" t="s">
        <v>22</v>
      </c>
      <c r="I406" s="36">
        <v>1100</v>
      </c>
      <c r="J406" s="36"/>
    </row>
    <row r="407" s="29" customFormat="1" customHeight="1" spans="1:10">
      <c r="A407" s="36">
        <v>405</v>
      </c>
      <c r="B407" s="36" t="s">
        <v>195</v>
      </c>
      <c r="C407" s="37" t="s">
        <v>262</v>
      </c>
      <c r="D407" s="37" t="s">
        <v>13</v>
      </c>
      <c r="E407" s="36" t="s">
        <v>1598</v>
      </c>
      <c r="F407" s="36" t="s">
        <v>748</v>
      </c>
      <c r="G407" s="38" t="s">
        <v>21</v>
      </c>
      <c r="H407" s="38" t="s">
        <v>22</v>
      </c>
      <c r="I407" s="36">
        <v>1100</v>
      </c>
      <c r="J407" s="36"/>
    </row>
    <row r="408" s="29" customFormat="1" customHeight="1" spans="1:10">
      <c r="A408" s="36">
        <v>406</v>
      </c>
      <c r="B408" s="36" t="s">
        <v>195</v>
      </c>
      <c r="C408" s="37" t="s">
        <v>282</v>
      </c>
      <c r="D408" s="37" t="s">
        <v>13</v>
      </c>
      <c r="E408" s="36" t="s">
        <v>1599</v>
      </c>
      <c r="F408" s="36" t="s">
        <v>849</v>
      </c>
      <c r="G408" s="38" t="s">
        <v>21</v>
      </c>
      <c r="H408" s="38" t="s">
        <v>22</v>
      </c>
      <c r="I408" s="36">
        <v>1100</v>
      </c>
      <c r="J408" s="36"/>
    </row>
    <row r="409" s="29" customFormat="1" customHeight="1" spans="1:10">
      <c r="A409" s="36">
        <v>407</v>
      </c>
      <c r="B409" s="36" t="s">
        <v>195</v>
      </c>
      <c r="C409" s="37" t="s">
        <v>282</v>
      </c>
      <c r="D409" s="37" t="s">
        <v>13</v>
      </c>
      <c r="E409" s="36" t="s">
        <v>1600</v>
      </c>
      <c r="F409" s="36" t="s">
        <v>243</v>
      </c>
      <c r="G409" s="38" t="s">
        <v>21</v>
      </c>
      <c r="H409" s="38" t="s">
        <v>22</v>
      </c>
      <c r="I409" s="36">
        <v>1100</v>
      </c>
      <c r="J409" s="36"/>
    </row>
    <row r="410" s="29" customFormat="1" customHeight="1" spans="1:10">
      <c r="A410" s="36">
        <v>408</v>
      </c>
      <c r="B410" s="36" t="s">
        <v>195</v>
      </c>
      <c r="C410" s="37" t="s">
        <v>28</v>
      </c>
      <c r="D410" s="37" t="s">
        <v>13</v>
      </c>
      <c r="E410" s="36" t="s">
        <v>1601</v>
      </c>
      <c r="F410" s="36" t="s">
        <v>204</v>
      </c>
      <c r="G410" s="38" t="s">
        <v>21</v>
      </c>
      <c r="H410" s="38" t="s">
        <v>22</v>
      </c>
      <c r="I410" s="36">
        <v>1100</v>
      </c>
      <c r="J410" s="36"/>
    </row>
    <row r="411" s="29" customFormat="1" customHeight="1" spans="1:10">
      <c r="A411" s="36">
        <v>409</v>
      </c>
      <c r="B411" s="36" t="s">
        <v>195</v>
      </c>
      <c r="C411" s="37" t="s">
        <v>28</v>
      </c>
      <c r="D411" s="37" t="s">
        <v>13</v>
      </c>
      <c r="E411" s="36" t="s">
        <v>1602</v>
      </c>
      <c r="F411" s="36" t="s">
        <v>376</v>
      </c>
      <c r="G411" s="38" t="s">
        <v>21</v>
      </c>
      <c r="H411" s="38" t="s">
        <v>22</v>
      </c>
      <c r="I411" s="36">
        <v>1100</v>
      </c>
      <c r="J411" s="36"/>
    </row>
    <row r="412" s="29" customFormat="1" customHeight="1" spans="1:10">
      <c r="A412" s="36">
        <v>410</v>
      </c>
      <c r="B412" s="36" t="s">
        <v>195</v>
      </c>
      <c r="C412" s="37" t="s">
        <v>267</v>
      </c>
      <c r="D412" s="37" t="s">
        <v>13</v>
      </c>
      <c r="E412" s="36" t="s">
        <v>1603</v>
      </c>
      <c r="F412" s="36" t="s">
        <v>328</v>
      </c>
      <c r="G412" s="38" t="s">
        <v>21</v>
      </c>
      <c r="H412" s="38" t="s">
        <v>22</v>
      </c>
      <c r="I412" s="36">
        <v>1100</v>
      </c>
      <c r="J412" s="36"/>
    </row>
    <row r="413" s="29" customFormat="1" customHeight="1" spans="1:10">
      <c r="A413" s="36">
        <v>411</v>
      </c>
      <c r="B413" s="36" t="s">
        <v>195</v>
      </c>
      <c r="C413" s="37" t="s">
        <v>352</v>
      </c>
      <c r="D413" s="37" t="s">
        <v>13</v>
      </c>
      <c r="E413" s="36" t="s">
        <v>1604</v>
      </c>
      <c r="F413" s="36" t="s">
        <v>332</v>
      </c>
      <c r="G413" s="38" t="s">
        <v>21</v>
      </c>
      <c r="H413" s="38" t="s">
        <v>22</v>
      </c>
      <c r="I413" s="36">
        <v>1100</v>
      </c>
      <c r="J413" s="36"/>
    </row>
    <row r="414" s="29" customFormat="1" customHeight="1" spans="1:10">
      <c r="A414" s="36">
        <v>412</v>
      </c>
      <c r="B414" s="36" t="s">
        <v>195</v>
      </c>
      <c r="C414" s="37" t="s">
        <v>762</v>
      </c>
      <c r="D414" s="37" t="s">
        <v>13</v>
      </c>
      <c r="E414" s="36" t="s">
        <v>1605</v>
      </c>
      <c r="F414" s="36" t="s">
        <v>856</v>
      </c>
      <c r="G414" s="38" t="s">
        <v>21</v>
      </c>
      <c r="H414" s="38" t="s">
        <v>22</v>
      </c>
      <c r="I414" s="36">
        <v>1100</v>
      </c>
      <c r="J414" s="36"/>
    </row>
    <row r="415" s="29" customFormat="1" customHeight="1" spans="1:10">
      <c r="A415" s="36">
        <v>413</v>
      </c>
      <c r="B415" s="36" t="s">
        <v>195</v>
      </c>
      <c r="C415" s="37" t="s">
        <v>212</v>
      </c>
      <c r="D415" s="37" t="s">
        <v>13</v>
      </c>
      <c r="E415" s="36" t="s">
        <v>1606</v>
      </c>
      <c r="F415" s="36" t="s">
        <v>856</v>
      </c>
      <c r="G415" s="38" t="s">
        <v>21</v>
      </c>
      <c r="H415" s="38" t="s">
        <v>22</v>
      </c>
      <c r="I415" s="36">
        <v>1100</v>
      </c>
      <c r="J415" s="36"/>
    </row>
    <row r="416" s="29" customFormat="1" customHeight="1" spans="1:10">
      <c r="A416" s="36">
        <v>414</v>
      </c>
      <c r="B416" s="36" t="s">
        <v>195</v>
      </c>
      <c r="C416" s="37" t="s">
        <v>220</v>
      </c>
      <c r="D416" s="37" t="s">
        <v>13</v>
      </c>
      <c r="E416" s="36" t="s">
        <v>1607</v>
      </c>
      <c r="F416" s="36" t="s">
        <v>229</v>
      </c>
      <c r="G416" s="38" t="s">
        <v>21</v>
      </c>
      <c r="H416" s="38" t="s">
        <v>22</v>
      </c>
      <c r="I416" s="36">
        <v>1100</v>
      </c>
      <c r="J416" s="36"/>
    </row>
    <row r="417" s="29" customFormat="1" customHeight="1" spans="1:10">
      <c r="A417" s="36">
        <v>415</v>
      </c>
      <c r="B417" s="36" t="s">
        <v>195</v>
      </c>
      <c r="C417" s="37" t="s">
        <v>326</v>
      </c>
      <c r="D417" s="37" t="s">
        <v>13</v>
      </c>
      <c r="E417" s="36" t="s">
        <v>1608</v>
      </c>
      <c r="F417" s="36" t="s">
        <v>332</v>
      </c>
      <c r="G417" s="38" t="s">
        <v>21</v>
      </c>
      <c r="H417" s="38" t="s">
        <v>22</v>
      </c>
      <c r="I417" s="36">
        <v>1100</v>
      </c>
      <c r="J417" s="36"/>
    </row>
    <row r="418" s="29" customFormat="1" customHeight="1" spans="1:10">
      <c r="A418" s="36">
        <v>416</v>
      </c>
      <c r="B418" s="36" t="s">
        <v>195</v>
      </c>
      <c r="C418" s="37" t="s">
        <v>326</v>
      </c>
      <c r="D418" s="37" t="s">
        <v>13</v>
      </c>
      <c r="E418" s="36" t="s">
        <v>1609</v>
      </c>
      <c r="F418" s="36" t="s">
        <v>861</v>
      </c>
      <c r="G418" s="38" t="s">
        <v>21</v>
      </c>
      <c r="H418" s="38" t="s">
        <v>22</v>
      </c>
      <c r="I418" s="36">
        <v>1100</v>
      </c>
      <c r="J418" s="36"/>
    </row>
    <row r="419" s="29" customFormat="1" customHeight="1" spans="1:10">
      <c r="A419" s="36">
        <v>417</v>
      </c>
      <c r="B419" s="36" t="s">
        <v>195</v>
      </c>
      <c r="C419" s="37" t="s">
        <v>220</v>
      </c>
      <c r="D419" s="37" t="s">
        <v>13</v>
      </c>
      <c r="E419" s="36" t="s">
        <v>1610</v>
      </c>
      <c r="F419" s="36" t="s">
        <v>332</v>
      </c>
      <c r="G419" s="38" t="s">
        <v>21</v>
      </c>
      <c r="H419" s="38" t="s">
        <v>37</v>
      </c>
      <c r="I419" s="36">
        <v>1100</v>
      </c>
      <c r="J419" s="36"/>
    </row>
    <row r="420" s="29" customFormat="1" customHeight="1" spans="1:10">
      <c r="A420" s="36">
        <v>418</v>
      </c>
      <c r="B420" s="36" t="s">
        <v>195</v>
      </c>
      <c r="C420" s="37" t="s">
        <v>863</v>
      </c>
      <c r="D420" s="37" t="s">
        <v>13</v>
      </c>
      <c r="E420" s="36" t="s">
        <v>1611</v>
      </c>
      <c r="F420" s="36" t="s">
        <v>198</v>
      </c>
      <c r="G420" s="38" t="s">
        <v>21</v>
      </c>
      <c r="H420" s="38" t="s">
        <v>22</v>
      </c>
      <c r="I420" s="36">
        <v>1100</v>
      </c>
      <c r="J420" s="36"/>
    </row>
    <row r="421" s="29" customFormat="1" customHeight="1" spans="1:10">
      <c r="A421" s="36">
        <v>419</v>
      </c>
      <c r="B421" s="36" t="s">
        <v>195</v>
      </c>
      <c r="C421" s="37" t="s">
        <v>239</v>
      </c>
      <c r="D421" s="37" t="s">
        <v>13</v>
      </c>
      <c r="E421" s="36" t="s">
        <v>1612</v>
      </c>
      <c r="F421" s="36" t="s">
        <v>241</v>
      </c>
      <c r="G421" s="38" t="s">
        <v>21</v>
      </c>
      <c r="H421" s="38" t="s">
        <v>22</v>
      </c>
      <c r="I421" s="36">
        <v>1100</v>
      </c>
      <c r="J421" s="36"/>
    </row>
    <row r="422" s="29" customFormat="1" customHeight="1" spans="1:10">
      <c r="A422" s="36">
        <v>420</v>
      </c>
      <c r="B422" s="36" t="s">
        <v>195</v>
      </c>
      <c r="C422" s="37" t="s">
        <v>372</v>
      </c>
      <c r="D422" s="37" t="s">
        <v>13</v>
      </c>
      <c r="E422" s="36" t="s">
        <v>1532</v>
      </c>
      <c r="F422" s="36" t="s">
        <v>849</v>
      </c>
      <c r="G422" s="38" t="s">
        <v>21</v>
      </c>
      <c r="H422" s="38" t="s">
        <v>22</v>
      </c>
      <c r="I422" s="36">
        <v>1100</v>
      </c>
      <c r="J422" s="36"/>
    </row>
    <row r="423" s="29" customFormat="1" customHeight="1" spans="1:10">
      <c r="A423" s="36">
        <v>421</v>
      </c>
      <c r="B423" s="36" t="s">
        <v>195</v>
      </c>
      <c r="C423" s="37" t="s">
        <v>372</v>
      </c>
      <c r="D423" s="37" t="s">
        <v>13</v>
      </c>
      <c r="E423" s="36" t="s">
        <v>1613</v>
      </c>
      <c r="F423" s="36" t="s">
        <v>824</v>
      </c>
      <c r="G423" s="38" t="s">
        <v>21</v>
      </c>
      <c r="H423" s="38" t="s">
        <v>22</v>
      </c>
      <c r="I423" s="36">
        <v>1100</v>
      </c>
      <c r="J423" s="36"/>
    </row>
    <row r="424" s="29" customFormat="1" customHeight="1" spans="1:10">
      <c r="A424" s="36">
        <v>422</v>
      </c>
      <c r="B424" s="36" t="s">
        <v>195</v>
      </c>
      <c r="C424" s="37" t="s">
        <v>762</v>
      </c>
      <c r="D424" s="37" t="s">
        <v>13</v>
      </c>
      <c r="E424" s="36" t="s">
        <v>1614</v>
      </c>
      <c r="F424" s="36" t="s">
        <v>376</v>
      </c>
      <c r="G424" s="38" t="s">
        <v>21</v>
      </c>
      <c r="H424" s="38" t="s">
        <v>22</v>
      </c>
      <c r="I424" s="36">
        <v>1100</v>
      </c>
      <c r="J424" s="36"/>
    </row>
    <row r="425" s="29" customFormat="1" customHeight="1" spans="1:10">
      <c r="A425" s="36">
        <v>423</v>
      </c>
      <c r="B425" s="36" t="s">
        <v>492</v>
      </c>
      <c r="C425" s="37" t="s">
        <v>545</v>
      </c>
      <c r="D425" s="37" t="s">
        <v>13</v>
      </c>
      <c r="E425" s="36" t="s">
        <v>1615</v>
      </c>
      <c r="F425" s="36" t="s">
        <v>502</v>
      </c>
      <c r="G425" s="38" t="s">
        <v>21</v>
      </c>
      <c r="H425" s="38" t="s">
        <v>22</v>
      </c>
      <c r="I425" s="36">
        <v>1100</v>
      </c>
      <c r="J425" s="36"/>
    </row>
    <row r="426" s="29" customFormat="1" customHeight="1" spans="1:10">
      <c r="A426" s="36">
        <v>424</v>
      </c>
      <c r="B426" s="36" t="s">
        <v>492</v>
      </c>
      <c r="C426" s="37" t="s">
        <v>521</v>
      </c>
      <c r="D426" s="37" t="s">
        <v>13</v>
      </c>
      <c r="E426" s="36" t="s">
        <v>1616</v>
      </c>
      <c r="F426" s="36" t="s">
        <v>871</v>
      </c>
      <c r="G426" s="38" t="s">
        <v>21</v>
      </c>
      <c r="H426" s="38" t="s">
        <v>22</v>
      </c>
      <c r="I426" s="36">
        <v>1100</v>
      </c>
      <c r="J426" s="36"/>
    </row>
    <row r="427" s="29" customFormat="1" customHeight="1" spans="1:10">
      <c r="A427" s="36">
        <v>425</v>
      </c>
      <c r="B427" s="36" t="s">
        <v>492</v>
      </c>
      <c r="C427" s="37" t="s">
        <v>607</v>
      </c>
      <c r="D427" s="37" t="s">
        <v>13</v>
      </c>
      <c r="E427" s="36" t="s">
        <v>1617</v>
      </c>
      <c r="F427" s="36" t="s">
        <v>556</v>
      </c>
      <c r="G427" s="38" t="s">
        <v>21</v>
      </c>
      <c r="H427" s="38" t="s">
        <v>22</v>
      </c>
      <c r="I427" s="36">
        <v>1100</v>
      </c>
      <c r="J427" s="36"/>
    </row>
    <row r="428" s="29" customFormat="1" customHeight="1" spans="1:10">
      <c r="A428" s="36">
        <v>426</v>
      </c>
      <c r="B428" s="36" t="s">
        <v>492</v>
      </c>
      <c r="C428" s="37" t="s">
        <v>873</v>
      </c>
      <c r="D428" s="37" t="s">
        <v>13</v>
      </c>
      <c r="E428" s="36" t="s">
        <v>1618</v>
      </c>
      <c r="F428" s="36" t="s">
        <v>875</v>
      </c>
      <c r="G428" s="38" t="s">
        <v>21</v>
      </c>
      <c r="H428" s="38" t="s">
        <v>37</v>
      </c>
      <c r="I428" s="36">
        <v>1100</v>
      </c>
      <c r="J428" s="36"/>
    </row>
    <row r="429" s="29" customFormat="1" customHeight="1" spans="1:10">
      <c r="A429" s="36">
        <v>427</v>
      </c>
      <c r="B429" s="36" t="s">
        <v>492</v>
      </c>
      <c r="C429" s="37" t="s">
        <v>493</v>
      </c>
      <c r="D429" s="37" t="s">
        <v>13</v>
      </c>
      <c r="E429" s="36" t="s">
        <v>1451</v>
      </c>
      <c r="F429" s="36" t="s">
        <v>877</v>
      </c>
      <c r="G429" s="38" t="s">
        <v>21</v>
      </c>
      <c r="H429" s="38" t="s">
        <v>22</v>
      </c>
      <c r="I429" s="36">
        <v>1100</v>
      </c>
      <c r="J429" s="36"/>
    </row>
    <row r="430" s="29" customFormat="1" customHeight="1" spans="1:10">
      <c r="A430" s="36">
        <v>428</v>
      </c>
      <c r="B430" s="36" t="s">
        <v>492</v>
      </c>
      <c r="C430" s="37" t="s">
        <v>607</v>
      </c>
      <c r="D430" s="37" t="s">
        <v>13</v>
      </c>
      <c r="E430" s="36" t="s">
        <v>1619</v>
      </c>
      <c r="F430" s="36" t="s">
        <v>879</v>
      </c>
      <c r="G430" s="38" t="s">
        <v>21</v>
      </c>
      <c r="H430" s="38" t="s">
        <v>22</v>
      </c>
      <c r="I430" s="36">
        <v>1100</v>
      </c>
      <c r="J430" s="36"/>
    </row>
    <row r="431" s="29" customFormat="1" customHeight="1" spans="1:10">
      <c r="A431" s="36">
        <v>429</v>
      </c>
      <c r="B431" s="36" t="s">
        <v>492</v>
      </c>
      <c r="C431" s="37" t="s">
        <v>552</v>
      </c>
      <c r="D431" s="37" t="s">
        <v>13</v>
      </c>
      <c r="E431" s="36" t="s">
        <v>1620</v>
      </c>
      <c r="F431" s="36" t="s">
        <v>507</v>
      </c>
      <c r="G431" s="38" t="s">
        <v>21</v>
      </c>
      <c r="H431" s="38" t="s">
        <v>37</v>
      </c>
      <c r="I431" s="36">
        <v>1100</v>
      </c>
      <c r="J431" s="36"/>
    </row>
    <row r="432" s="29" customFormat="1" customHeight="1" spans="1:10">
      <c r="A432" s="36">
        <v>430</v>
      </c>
      <c r="B432" s="36" t="s">
        <v>150</v>
      </c>
      <c r="C432" s="37" t="s">
        <v>151</v>
      </c>
      <c r="D432" s="37" t="s">
        <v>13</v>
      </c>
      <c r="E432" s="36" t="s">
        <v>1621</v>
      </c>
      <c r="F432" s="36" t="s">
        <v>882</v>
      </c>
      <c r="G432" s="38" t="s">
        <v>21</v>
      </c>
      <c r="H432" s="38" t="s">
        <v>22</v>
      </c>
      <c r="I432" s="36">
        <v>1100</v>
      </c>
      <c r="J432" s="36"/>
    </row>
    <row r="433" s="29" customFormat="1" customHeight="1" spans="1:10">
      <c r="A433" s="36">
        <v>431</v>
      </c>
      <c r="B433" s="36" t="s">
        <v>150</v>
      </c>
      <c r="C433" s="37" t="s">
        <v>151</v>
      </c>
      <c r="D433" s="37" t="s">
        <v>13</v>
      </c>
      <c r="E433" s="36" t="s">
        <v>1622</v>
      </c>
      <c r="F433" s="36" t="s">
        <v>385</v>
      </c>
      <c r="G433" s="38" t="s">
        <v>21</v>
      </c>
      <c r="H433" s="38" t="s">
        <v>22</v>
      </c>
      <c r="I433" s="36">
        <v>1100</v>
      </c>
      <c r="J433" s="36"/>
    </row>
    <row r="434" s="29" customFormat="1" customHeight="1" spans="1:10">
      <c r="A434" s="36">
        <v>432</v>
      </c>
      <c r="B434" s="36" t="s">
        <v>182</v>
      </c>
      <c r="C434" s="37" t="s">
        <v>183</v>
      </c>
      <c r="D434" s="37" t="s">
        <v>13</v>
      </c>
      <c r="E434" s="36" t="s">
        <v>1623</v>
      </c>
      <c r="F434" s="36" t="s">
        <v>256</v>
      </c>
      <c r="G434" s="38" t="s">
        <v>21</v>
      </c>
      <c r="H434" s="38" t="s">
        <v>22</v>
      </c>
      <c r="I434" s="36">
        <v>1100</v>
      </c>
      <c r="J434" s="36"/>
    </row>
    <row r="435" s="29" customFormat="1" customHeight="1" spans="1:10">
      <c r="A435" s="36">
        <v>433</v>
      </c>
      <c r="B435" s="36" t="s">
        <v>182</v>
      </c>
      <c r="C435" s="37" t="s">
        <v>252</v>
      </c>
      <c r="D435" s="37" t="s">
        <v>13</v>
      </c>
      <c r="E435" s="36" t="s">
        <v>1624</v>
      </c>
      <c r="F435" s="36" t="s">
        <v>886</v>
      </c>
      <c r="G435" s="38" t="s">
        <v>21</v>
      </c>
      <c r="H435" s="38" t="s">
        <v>37</v>
      </c>
      <c r="I435" s="36">
        <v>1100</v>
      </c>
      <c r="J435" s="36"/>
    </row>
    <row r="436" s="29" customFormat="1" customHeight="1" spans="1:10">
      <c r="A436" s="36">
        <v>434</v>
      </c>
      <c r="B436" s="36" t="s">
        <v>182</v>
      </c>
      <c r="C436" s="37" t="s">
        <v>252</v>
      </c>
      <c r="D436" s="37" t="s">
        <v>13</v>
      </c>
      <c r="E436" s="36" t="s">
        <v>1625</v>
      </c>
      <c r="F436" s="36" t="s">
        <v>888</v>
      </c>
      <c r="G436" s="38" t="s">
        <v>21</v>
      </c>
      <c r="H436" s="38" t="s">
        <v>22</v>
      </c>
      <c r="I436" s="36">
        <v>1100</v>
      </c>
      <c r="J436" s="36"/>
    </row>
    <row r="437" s="29" customFormat="1" customHeight="1" spans="1:10">
      <c r="A437" s="36">
        <v>435</v>
      </c>
      <c r="B437" s="36" t="s">
        <v>182</v>
      </c>
      <c r="C437" s="37" t="s">
        <v>685</v>
      </c>
      <c r="D437" s="37" t="s">
        <v>13</v>
      </c>
      <c r="E437" s="36" t="s">
        <v>1626</v>
      </c>
      <c r="F437" s="36" t="s">
        <v>890</v>
      </c>
      <c r="G437" s="38" t="s">
        <v>21</v>
      </c>
      <c r="H437" s="38" t="s">
        <v>22</v>
      </c>
      <c r="I437" s="36">
        <v>1100</v>
      </c>
      <c r="J437" s="36"/>
    </row>
    <row r="438" s="29" customFormat="1" customHeight="1" spans="1:10">
      <c r="A438" s="36">
        <v>436</v>
      </c>
      <c r="B438" s="36" t="s">
        <v>182</v>
      </c>
      <c r="C438" s="37" t="s">
        <v>708</v>
      </c>
      <c r="D438" s="37" t="s">
        <v>13</v>
      </c>
      <c r="E438" s="36" t="s">
        <v>1627</v>
      </c>
      <c r="F438" s="36" t="s">
        <v>892</v>
      </c>
      <c r="G438" s="38" t="s">
        <v>21</v>
      </c>
      <c r="H438" s="38" t="s">
        <v>22</v>
      </c>
      <c r="I438" s="36">
        <v>1100</v>
      </c>
      <c r="J438" s="36"/>
    </row>
    <row r="439" s="29" customFormat="1" customHeight="1" spans="1:10">
      <c r="A439" s="36">
        <v>437</v>
      </c>
      <c r="B439" s="36" t="s">
        <v>182</v>
      </c>
      <c r="C439" s="37" t="s">
        <v>708</v>
      </c>
      <c r="D439" s="37" t="s">
        <v>13</v>
      </c>
      <c r="E439" s="36" t="s">
        <v>1628</v>
      </c>
      <c r="F439" s="36" t="s">
        <v>732</v>
      </c>
      <c r="G439" s="38" t="s">
        <v>21</v>
      </c>
      <c r="H439" s="38" t="s">
        <v>22</v>
      </c>
      <c r="I439" s="36">
        <v>1100</v>
      </c>
      <c r="J439" s="36"/>
    </row>
    <row r="440" s="29" customFormat="1" customHeight="1" spans="1:10">
      <c r="A440" s="36">
        <v>438</v>
      </c>
      <c r="B440" s="36" t="s">
        <v>182</v>
      </c>
      <c r="C440" s="37" t="s">
        <v>698</v>
      </c>
      <c r="D440" s="37" t="s">
        <v>13</v>
      </c>
      <c r="E440" s="36" t="s">
        <v>1629</v>
      </c>
      <c r="F440" s="36" t="s">
        <v>895</v>
      </c>
      <c r="G440" s="38" t="s">
        <v>21</v>
      </c>
      <c r="H440" s="38" t="s">
        <v>22</v>
      </c>
      <c r="I440" s="36">
        <v>1100</v>
      </c>
      <c r="J440" s="36"/>
    </row>
    <row r="441" s="29" customFormat="1" customHeight="1" spans="1:10">
      <c r="A441" s="36">
        <v>439</v>
      </c>
      <c r="B441" s="36" t="s">
        <v>182</v>
      </c>
      <c r="C441" s="37" t="s">
        <v>698</v>
      </c>
      <c r="D441" s="37" t="s">
        <v>13</v>
      </c>
      <c r="E441" s="36" t="s">
        <v>1630</v>
      </c>
      <c r="F441" s="36" t="s">
        <v>897</v>
      </c>
      <c r="G441" s="38" t="s">
        <v>21</v>
      </c>
      <c r="H441" s="38" t="s">
        <v>37</v>
      </c>
      <c r="I441" s="36">
        <v>1100</v>
      </c>
      <c r="J441" s="36"/>
    </row>
    <row r="442" s="29" customFormat="1" customHeight="1" spans="1:10">
      <c r="A442" s="36">
        <v>440</v>
      </c>
      <c r="B442" s="36" t="s">
        <v>182</v>
      </c>
      <c r="C442" s="37" t="s">
        <v>698</v>
      </c>
      <c r="D442" s="37" t="s">
        <v>13</v>
      </c>
      <c r="E442" s="36" t="s">
        <v>898</v>
      </c>
      <c r="F442" s="36" t="s">
        <v>706</v>
      </c>
      <c r="G442" s="38" t="s">
        <v>21</v>
      </c>
      <c r="H442" s="38" t="s">
        <v>37</v>
      </c>
      <c r="I442" s="36">
        <v>1100</v>
      </c>
      <c r="J442" s="36"/>
    </row>
    <row r="443" s="29" customFormat="1" customHeight="1" spans="1:10">
      <c r="A443" s="36">
        <v>441</v>
      </c>
      <c r="B443" s="36" t="s">
        <v>182</v>
      </c>
      <c r="C443" s="37" t="s">
        <v>698</v>
      </c>
      <c r="D443" s="37" t="s">
        <v>13</v>
      </c>
      <c r="E443" s="36" t="s">
        <v>1520</v>
      </c>
      <c r="F443" s="36" t="s">
        <v>900</v>
      </c>
      <c r="G443" s="38" t="s">
        <v>21</v>
      </c>
      <c r="H443" s="38" t="s">
        <v>22</v>
      </c>
      <c r="I443" s="36">
        <v>1100</v>
      </c>
      <c r="J443" s="36"/>
    </row>
    <row r="444" s="29" customFormat="1" customHeight="1" spans="1:10">
      <c r="A444" s="36">
        <v>442</v>
      </c>
      <c r="B444" s="36" t="s">
        <v>182</v>
      </c>
      <c r="C444" s="37" t="s">
        <v>698</v>
      </c>
      <c r="D444" s="37" t="s">
        <v>13</v>
      </c>
      <c r="E444" s="36" t="s">
        <v>1221</v>
      </c>
      <c r="F444" s="36" t="s">
        <v>732</v>
      </c>
      <c r="G444" s="38" t="s">
        <v>21</v>
      </c>
      <c r="H444" s="38" t="s">
        <v>22</v>
      </c>
      <c r="I444" s="36">
        <v>1100</v>
      </c>
      <c r="J444" s="36"/>
    </row>
    <row r="445" s="29" customFormat="1" customHeight="1" spans="1:10">
      <c r="A445" s="36">
        <v>443</v>
      </c>
      <c r="B445" s="36" t="s">
        <v>112</v>
      </c>
      <c r="C445" s="37" t="s">
        <v>113</v>
      </c>
      <c r="D445" s="37" t="s">
        <v>13</v>
      </c>
      <c r="E445" s="36" t="s">
        <v>1631</v>
      </c>
      <c r="F445" s="36" t="s">
        <v>903</v>
      </c>
      <c r="G445" s="38" t="s">
        <v>21</v>
      </c>
      <c r="H445" s="38" t="s">
        <v>22</v>
      </c>
      <c r="I445" s="36">
        <v>1100</v>
      </c>
      <c r="J445" s="36"/>
    </row>
    <row r="446" s="29" customFormat="1" customHeight="1" spans="1:10">
      <c r="A446" s="36">
        <v>444</v>
      </c>
      <c r="B446" s="36" t="s">
        <v>112</v>
      </c>
      <c r="C446" s="37" t="s">
        <v>143</v>
      </c>
      <c r="D446" s="37" t="s">
        <v>13</v>
      </c>
      <c r="E446" s="36" t="s">
        <v>1327</v>
      </c>
      <c r="F446" s="36" t="s">
        <v>123</v>
      </c>
      <c r="G446" s="38" t="s">
        <v>21</v>
      </c>
      <c r="H446" s="38" t="s">
        <v>22</v>
      </c>
      <c r="I446" s="36">
        <v>1100</v>
      </c>
      <c r="J446" s="36"/>
    </row>
    <row r="447" s="29" customFormat="1" customHeight="1" spans="1:10">
      <c r="A447" s="36">
        <v>445</v>
      </c>
      <c r="B447" s="36" t="s">
        <v>47</v>
      </c>
      <c r="C447" s="37" t="s">
        <v>107</v>
      </c>
      <c r="D447" s="37" t="s">
        <v>13</v>
      </c>
      <c r="E447" s="36" t="s">
        <v>1632</v>
      </c>
      <c r="F447" s="36" t="s">
        <v>905</v>
      </c>
      <c r="G447" s="38" t="s">
        <v>21</v>
      </c>
      <c r="H447" s="38" t="s">
        <v>22</v>
      </c>
      <c r="I447" s="36">
        <v>1100</v>
      </c>
      <c r="J447" s="36"/>
    </row>
    <row r="448" s="29" customFormat="1" customHeight="1" spans="1:10">
      <c r="A448" s="36">
        <v>446</v>
      </c>
      <c r="B448" s="36" t="s">
        <v>47</v>
      </c>
      <c r="C448" s="37" t="s">
        <v>85</v>
      </c>
      <c r="D448" s="37" t="s">
        <v>13</v>
      </c>
      <c r="E448" s="36" t="s">
        <v>1633</v>
      </c>
      <c r="F448" s="36" t="s">
        <v>907</v>
      </c>
      <c r="G448" s="38" t="s">
        <v>21</v>
      </c>
      <c r="H448" s="38" t="s">
        <v>22</v>
      </c>
      <c r="I448" s="36">
        <v>1100</v>
      </c>
      <c r="J448" s="36"/>
    </row>
    <row r="449" s="29" customFormat="1" customHeight="1" spans="1:10">
      <c r="A449" s="36">
        <v>447</v>
      </c>
      <c r="B449" s="36" t="s">
        <v>47</v>
      </c>
      <c r="C449" s="37" t="s">
        <v>48</v>
      </c>
      <c r="D449" s="37" t="s">
        <v>13</v>
      </c>
      <c r="E449" s="36" t="s">
        <v>1634</v>
      </c>
      <c r="F449" s="36" t="s">
        <v>544</v>
      </c>
      <c r="G449" s="38" t="s">
        <v>21</v>
      </c>
      <c r="H449" s="38" t="s">
        <v>37</v>
      </c>
      <c r="I449" s="36">
        <v>1100</v>
      </c>
      <c r="J449" s="36"/>
    </row>
    <row r="450" s="29" customFormat="1" customHeight="1" spans="1:10">
      <c r="A450" s="36">
        <v>448</v>
      </c>
      <c r="B450" s="36" t="s">
        <v>47</v>
      </c>
      <c r="C450" s="37" t="s">
        <v>515</v>
      </c>
      <c r="D450" s="37" t="s">
        <v>13</v>
      </c>
      <c r="E450" s="36" t="s">
        <v>65</v>
      </c>
      <c r="F450" s="36" t="s">
        <v>535</v>
      </c>
      <c r="G450" s="38" t="s">
        <v>21</v>
      </c>
      <c r="H450" s="38" t="s">
        <v>22</v>
      </c>
      <c r="I450" s="36">
        <v>1100</v>
      </c>
      <c r="J450" s="36"/>
    </row>
    <row r="451" s="29" customFormat="1" customHeight="1" spans="1:10">
      <c r="A451" s="36">
        <v>449</v>
      </c>
      <c r="B451" s="36" t="s">
        <v>43</v>
      </c>
      <c r="C451" s="37" t="s">
        <v>335</v>
      </c>
      <c r="D451" s="37" t="s">
        <v>13</v>
      </c>
      <c r="E451" s="36" t="s">
        <v>1635</v>
      </c>
      <c r="F451" s="36" t="s">
        <v>616</v>
      </c>
      <c r="G451" s="38" t="s">
        <v>21</v>
      </c>
      <c r="H451" s="38" t="s">
        <v>22</v>
      </c>
      <c r="I451" s="36">
        <v>1100</v>
      </c>
      <c r="J451" s="36"/>
    </row>
    <row r="452" s="29" customFormat="1" customHeight="1" spans="1:10">
      <c r="A452" s="36">
        <v>450</v>
      </c>
      <c r="B452" s="36" t="s">
        <v>43</v>
      </c>
      <c r="C452" s="37" t="s">
        <v>335</v>
      </c>
      <c r="D452" s="37" t="s">
        <v>13</v>
      </c>
      <c r="E452" s="36" t="s">
        <v>1616</v>
      </c>
      <c r="F452" s="36" t="s">
        <v>251</v>
      </c>
      <c r="G452" s="38" t="s">
        <v>21</v>
      </c>
      <c r="H452" s="38" t="s">
        <v>22</v>
      </c>
      <c r="I452" s="36">
        <v>1100</v>
      </c>
      <c r="J452" s="36"/>
    </row>
    <row r="453" s="29" customFormat="1" customHeight="1" spans="1:10">
      <c r="A453" s="36">
        <v>451</v>
      </c>
      <c r="B453" s="36" t="s">
        <v>43</v>
      </c>
      <c r="C453" s="37" t="s">
        <v>364</v>
      </c>
      <c r="D453" s="37" t="s">
        <v>13</v>
      </c>
      <c r="E453" s="36" t="s">
        <v>1636</v>
      </c>
      <c r="F453" s="36" t="s">
        <v>913</v>
      </c>
      <c r="G453" s="38" t="s">
        <v>21</v>
      </c>
      <c r="H453" s="38" t="s">
        <v>22</v>
      </c>
      <c r="I453" s="36">
        <v>1100</v>
      </c>
      <c r="J453" s="36"/>
    </row>
    <row r="454" s="29" customFormat="1" customHeight="1" spans="1:10">
      <c r="A454" s="36">
        <v>452</v>
      </c>
      <c r="B454" s="36" t="s">
        <v>43</v>
      </c>
      <c r="C454" s="37" t="s">
        <v>364</v>
      </c>
      <c r="D454" s="37" t="s">
        <v>13</v>
      </c>
      <c r="E454" s="36" t="s">
        <v>1637</v>
      </c>
      <c r="F454" s="36" t="s">
        <v>194</v>
      </c>
      <c r="G454" s="38" t="s">
        <v>21</v>
      </c>
      <c r="H454" s="38" t="s">
        <v>22</v>
      </c>
      <c r="I454" s="36">
        <v>1100</v>
      </c>
      <c r="J454" s="36"/>
    </row>
    <row r="455" s="29" customFormat="1" customHeight="1" spans="1:10">
      <c r="A455" s="36">
        <v>453</v>
      </c>
      <c r="B455" s="36" t="s">
        <v>43</v>
      </c>
      <c r="C455" s="37" t="s">
        <v>915</v>
      </c>
      <c r="D455" s="37" t="s">
        <v>13</v>
      </c>
      <c r="E455" s="36" t="s">
        <v>1638</v>
      </c>
      <c r="F455" s="36" t="s">
        <v>674</v>
      </c>
      <c r="G455" s="38" t="s">
        <v>21</v>
      </c>
      <c r="H455" s="38" t="s">
        <v>22</v>
      </c>
      <c r="I455" s="36">
        <v>1100</v>
      </c>
      <c r="J455" s="36"/>
    </row>
    <row r="456" s="29" customFormat="1" customHeight="1" spans="1:10">
      <c r="A456" s="36">
        <v>454</v>
      </c>
      <c r="B456" s="36" t="s">
        <v>43</v>
      </c>
      <c r="C456" s="37" t="s">
        <v>915</v>
      </c>
      <c r="D456" s="37" t="s">
        <v>13</v>
      </c>
      <c r="E456" s="36" t="s">
        <v>1639</v>
      </c>
      <c r="F456" s="36" t="s">
        <v>918</v>
      </c>
      <c r="G456" s="38" t="s">
        <v>21</v>
      </c>
      <c r="H456" s="38" t="s">
        <v>22</v>
      </c>
      <c r="I456" s="36">
        <v>1100</v>
      </c>
      <c r="J456" s="36"/>
    </row>
    <row r="457" s="29" customFormat="1" customHeight="1" spans="1:10">
      <c r="A457" s="36">
        <v>455</v>
      </c>
      <c r="B457" s="36" t="s">
        <v>43</v>
      </c>
      <c r="C457" s="37" t="s">
        <v>225</v>
      </c>
      <c r="D457" s="37" t="s">
        <v>13</v>
      </c>
      <c r="E457" s="36" t="s">
        <v>1640</v>
      </c>
      <c r="F457" s="36" t="s">
        <v>192</v>
      </c>
      <c r="G457" s="38" t="s">
        <v>21</v>
      </c>
      <c r="H457" s="38" t="s">
        <v>22</v>
      </c>
      <c r="I457" s="36">
        <v>1100</v>
      </c>
      <c r="J457" s="36"/>
    </row>
    <row r="458" s="29" customFormat="1" customHeight="1" spans="1:10">
      <c r="A458" s="36">
        <v>456</v>
      </c>
      <c r="B458" s="36" t="s">
        <v>43</v>
      </c>
      <c r="C458" s="37" t="s">
        <v>246</v>
      </c>
      <c r="D458" s="37" t="s">
        <v>13</v>
      </c>
      <c r="E458" s="36" t="s">
        <v>1641</v>
      </c>
      <c r="F458" s="36" t="s">
        <v>921</v>
      </c>
      <c r="G458" s="38" t="s">
        <v>21</v>
      </c>
      <c r="H458" s="38" t="s">
        <v>22</v>
      </c>
      <c r="I458" s="36">
        <v>1100</v>
      </c>
      <c r="J458" s="36"/>
    </row>
    <row r="459" s="29" customFormat="1" customHeight="1" spans="1:10">
      <c r="A459" s="36">
        <v>457</v>
      </c>
      <c r="B459" s="36" t="s">
        <v>43</v>
      </c>
      <c r="C459" s="37" t="s">
        <v>246</v>
      </c>
      <c r="D459" s="37" t="s">
        <v>13</v>
      </c>
      <c r="E459" s="36" t="s">
        <v>1641</v>
      </c>
      <c r="F459" s="36" t="s">
        <v>304</v>
      </c>
      <c r="G459" s="38" t="s">
        <v>21</v>
      </c>
      <c r="H459" s="38" t="s">
        <v>22</v>
      </c>
      <c r="I459" s="36">
        <v>1100</v>
      </c>
      <c r="J459" s="36"/>
    </row>
    <row r="460" s="29" customFormat="1" customHeight="1" spans="1:10">
      <c r="A460" s="36">
        <v>458</v>
      </c>
      <c r="B460" s="36" t="s">
        <v>43</v>
      </c>
      <c r="C460" s="37" t="s">
        <v>624</v>
      </c>
      <c r="D460" s="37" t="s">
        <v>13</v>
      </c>
      <c r="E460" s="36" t="s">
        <v>1642</v>
      </c>
      <c r="F460" s="36" t="s">
        <v>924</v>
      </c>
      <c r="G460" s="38" t="s">
        <v>21</v>
      </c>
      <c r="H460" s="38" t="s">
        <v>22</v>
      </c>
      <c r="I460" s="36">
        <v>1100</v>
      </c>
      <c r="J460" s="36"/>
    </row>
    <row r="461" s="29" customFormat="1" customHeight="1" spans="1:10">
      <c r="A461" s="36">
        <v>459</v>
      </c>
      <c r="B461" s="36" t="s">
        <v>43</v>
      </c>
      <c r="C461" s="37" t="s">
        <v>234</v>
      </c>
      <c r="D461" s="37" t="s">
        <v>13</v>
      </c>
      <c r="E461" s="36" t="s">
        <v>1643</v>
      </c>
      <c r="F461" s="36" t="s">
        <v>304</v>
      </c>
      <c r="G461" s="38" t="s">
        <v>21</v>
      </c>
      <c r="H461" s="38" t="s">
        <v>22</v>
      </c>
      <c r="I461" s="36">
        <v>1100</v>
      </c>
      <c r="J461" s="36"/>
    </row>
    <row r="462" s="29" customFormat="1" customHeight="1" spans="1:10">
      <c r="A462" s="36">
        <v>460</v>
      </c>
      <c r="B462" s="36" t="s">
        <v>43</v>
      </c>
      <c r="C462" s="37" t="s">
        <v>408</v>
      </c>
      <c r="D462" s="37" t="s">
        <v>13</v>
      </c>
      <c r="E462" s="36" t="s">
        <v>1644</v>
      </c>
      <c r="F462" s="36" t="s">
        <v>192</v>
      </c>
      <c r="G462" s="38" t="s">
        <v>21</v>
      </c>
      <c r="H462" s="38" t="s">
        <v>37</v>
      </c>
      <c r="I462" s="36">
        <v>1100</v>
      </c>
      <c r="J462" s="36"/>
    </row>
    <row r="463" s="29" customFormat="1" customHeight="1" spans="1:10">
      <c r="A463" s="36">
        <v>461</v>
      </c>
      <c r="B463" s="36" t="s">
        <v>43</v>
      </c>
      <c r="C463" s="37" t="s">
        <v>333</v>
      </c>
      <c r="D463" s="37" t="s">
        <v>13</v>
      </c>
      <c r="E463" s="36" t="s">
        <v>1645</v>
      </c>
      <c r="F463" s="36" t="s">
        <v>928</v>
      </c>
      <c r="G463" s="38" t="s">
        <v>21</v>
      </c>
      <c r="H463" s="38" t="s">
        <v>22</v>
      </c>
      <c r="I463" s="36">
        <v>1100</v>
      </c>
      <c r="J463" s="36"/>
    </row>
    <row r="464" s="29" customFormat="1" customHeight="1" spans="1:10">
      <c r="A464" s="36">
        <v>462</v>
      </c>
      <c r="B464" s="36" t="s">
        <v>11</v>
      </c>
      <c r="C464" s="37" t="s">
        <v>18</v>
      </c>
      <c r="D464" s="37" t="s">
        <v>13</v>
      </c>
      <c r="E464" s="36" t="s">
        <v>1646</v>
      </c>
      <c r="F464" s="36" t="s">
        <v>484</v>
      </c>
      <c r="G464" s="38" t="s">
        <v>21</v>
      </c>
      <c r="H464" s="38" t="s">
        <v>37</v>
      </c>
      <c r="I464" s="36">
        <v>1100</v>
      </c>
      <c r="J464" s="36"/>
    </row>
    <row r="465" s="29" customFormat="1" customHeight="1" spans="1:10">
      <c r="A465" s="36">
        <v>463</v>
      </c>
      <c r="B465" s="36" t="s">
        <v>11</v>
      </c>
      <c r="C465" s="37" t="s">
        <v>476</v>
      </c>
      <c r="D465" s="37" t="s">
        <v>13</v>
      </c>
      <c r="E465" s="36" t="s">
        <v>1647</v>
      </c>
      <c r="F465" s="36" t="s">
        <v>425</v>
      </c>
      <c r="G465" s="38" t="s">
        <v>21</v>
      </c>
      <c r="H465" s="38" t="s">
        <v>22</v>
      </c>
      <c r="I465" s="36">
        <v>1100</v>
      </c>
      <c r="J465" s="36"/>
    </row>
    <row r="466" s="29" customFormat="1" customHeight="1" spans="1:10">
      <c r="A466" s="36">
        <v>464</v>
      </c>
      <c r="B466" s="36" t="s">
        <v>11</v>
      </c>
      <c r="C466" s="37" t="s">
        <v>463</v>
      </c>
      <c r="D466" s="37" t="s">
        <v>13</v>
      </c>
      <c r="E466" s="36" t="s">
        <v>1390</v>
      </c>
      <c r="F466" s="36" t="s">
        <v>931</v>
      </c>
      <c r="G466" s="38" t="s">
        <v>21</v>
      </c>
      <c r="H466" s="38" t="s">
        <v>22</v>
      </c>
      <c r="I466" s="36">
        <v>1100</v>
      </c>
      <c r="J466" s="36"/>
    </row>
    <row r="467" s="29" customFormat="1" customHeight="1" spans="1:10">
      <c r="A467" s="36">
        <v>465</v>
      </c>
      <c r="B467" s="36" t="s">
        <v>11</v>
      </c>
      <c r="C467" s="37" t="s">
        <v>468</v>
      </c>
      <c r="D467" s="37" t="s">
        <v>13</v>
      </c>
      <c r="E467" s="36" t="s">
        <v>1648</v>
      </c>
      <c r="F467" s="36" t="s">
        <v>777</v>
      </c>
      <c r="G467" s="38" t="s">
        <v>21</v>
      </c>
      <c r="H467" s="38" t="s">
        <v>22</v>
      </c>
      <c r="I467" s="36">
        <v>1100</v>
      </c>
      <c r="J467" s="36"/>
    </row>
    <row r="468" s="29" customFormat="1" customHeight="1" spans="1:10">
      <c r="A468" s="36">
        <v>466</v>
      </c>
      <c r="B468" s="36" t="s">
        <v>11</v>
      </c>
      <c r="C468" s="37" t="s">
        <v>12</v>
      </c>
      <c r="D468" s="37" t="s">
        <v>13</v>
      </c>
      <c r="E468" s="36" t="s">
        <v>1649</v>
      </c>
      <c r="F468" s="36" t="s">
        <v>450</v>
      </c>
      <c r="G468" s="38" t="s">
        <v>21</v>
      </c>
      <c r="H468" s="38" t="s">
        <v>37</v>
      </c>
      <c r="I468" s="36">
        <v>1100</v>
      </c>
      <c r="J468" s="36"/>
    </row>
    <row r="469" s="29" customFormat="1" customHeight="1" spans="1:10">
      <c r="A469" s="36">
        <v>467</v>
      </c>
      <c r="B469" s="36" t="s">
        <v>11</v>
      </c>
      <c r="C469" s="37" t="s">
        <v>414</v>
      </c>
      <c r="D469" s="37" t="s">
        <v>13</v>
      </c>
      <c r="E469" s="36" t="s">
        <v>1650</v>
      </c>
      <c r="F469" s="36" t="s">
        <v>935</v>
      </c>
      <c r="G469" s="38" t="s">
        <v>21</v>
      </c>
      <c r="H469" s="38" t="s">
        <v>22</v>
      </c>
      <c r="I469" s="36">
        <v>1100</v>
      </c>
      <c r="J469" s="36"/>
    </row>
    <row r="470" s="29" customFormat="1" customHeight="1" spans="1:10">
      <c r="A470" s="36">
        <v>468</v>
      </c>
      <c r="B470" s="36" t="s">
        <v>11</v>
      </c>
      <c r="C470" s="37" t="s">
        <v>414</v>
      </c>
      <c r="D470" s="37" t="s">
        <v>13</v>
      </c>
      <c r="E470" s="36" t="s">
        <v>1651</v>
      </c>
      <c r="F470" s="36" t="s">
        <v>937</v>
      </c>
      <c r="G470" s="38" t="s">
        <v>21</v>
      </c>
      <c r="H470" s="38" t="s">
        <v>22</v>
      </c>
      <c r="I470" s="36">
        <v>1100</v>
      </c>
      <c r="J470" s="36"/>
    </row>
    <row r="471" s="29" customFormat="1" customHeight="1" spans="1:10">
      <c r="A471" s="36">
        <v>469</v>
      </c>
      <c r="B471" s="36" t="s">
        <v>11</v>
      </c>
      <c r="C471" s="37" t="s">
        <v>456</v>
      </c>
      <c r="D471" s="37" t="s">
        <v>13</v>
      </c>
      <c r="E471" s="36" t="s">
        <v>1652</v>
      </c>
      <c r="F471" s="36" t="s">
        <v>782</v>
      </c>
      <c r="G471" s="38" t="s">
        <v>21</v>
      </c>
      <c r="H471" s="38" t="s">
        <v>22</v>
      </c>
      <c r="I471" s="36">
        <v>1100</v>
      </c>
      <c r="J471" s="36"/>
    </row>
    <row r="472" s="29" customFormat="1" customHeight="1" spans="1:10">
      <c r="A472" s="36">
        <v>470</v>
      </c>
      <c r="B472" s="36" t="s">
        <v>11</v>
      </c>
      <c r="C472" s="37" t="s">
        <v>774</v>
      </c>
      <c r="D472" s="37" t="s">
        <v>13</v>
      </c>
      <c r="E472" s="36" t="s">
        <v>1653</v>
      </c>
      <c r="F472" s="36" t="s">
        <v>440</v>
      </c>
      <c r="G472" s="38" t="s">
        <v>21</v>
      </c>
      <c r="H472" s="38" t="s">
        <v>22</v>
      </c>
      <c r="I472" s="36">
        <v>1100</v>
      </c>
      <c r="J472" s="36"/>
    </row>
    <row r="473" s="29" customFormat="1" customHeight="1" spans="1:10">
      <c r="A473" s="36">
        <v>471</v>
      </c>
      <c r="B473" s="36" t="s">
        <v>11</v>
      </c>
      <c r="C473" s="37" t="s">
        <v>438</v>
      </c>
      <c r="D473" s="37" t="s">
        <v>13</v>
      </c>
      <c r="E473" s="36" t="s">
        <v>1654</v>
      </c>
      <c r="F473" s="36" t="s">
        <v>941</v>
      </c>
      <c r="G473" s="38" t="s">
        <v>21</v>
      </c>
      <c r="H473" s="38" t="s">
        <v>22</v>
      </c>
      <c r="I473" s="36">
        <v>1100</v>
      </c>
      <c r="J473" s="36"/>
    </row>
    <row r="474" s="29" customFormat="1" customHeight="1" spans="1:10">
      <c r="A474" s="36">
        <v>472</v>
      </c>
      <c r="B474" s="36" t="s">
        <v>11</v>
      </c>
      <c r="C474" s="37" t="s">
        <v>459</v>
      </c>
      <c r="D474" s="37" t="s">
        <v>13</v>
      </c>
      <c r="E474" s="36" t="s">
        <v>1655</v>
      </c>
      <c r="F474" s="36" t="s">
        <v>943</v>
      </c>
      <c r="G474" s="38" t="s">
        <v>21</v>
      </c>
      <c r="H474" s="38" t="s">
        <v>22</v>
      </c>
      <c r="I474" s="36">
        <v>1100</v>
      </c>
      <c r="J474" s="36"/>
    </row>
    <row r="475" s="29" customFormat="1" customHeight="1" spans="1:10">
      <c r="A475" s="36">
        <v>473</v>
      </c>
      <c r="B475" s="36" t="s">
        <v>11</v>
      </c>
      <c r="C475" s="37" t="s">
        <v>463</v>
      </c>
      <c r="D475" s="37" t="s">
        <v>13</v>
      </c>
      <c r="E475" s="36" t="s">
        <v>1656</v>
      </c>
      <c r="F475" s="36" t="s">
        <v>420</v>
      </c>
      <c r="G475" s="38" t="s">
        <v>21</v>
      </c>
      <c r="H475" s="38" t="s">
        <v>22</v>
      </c>
      <c r="I475" s="36">
        <v>1100</v>
      </c>
      <c r="J475" s="36"/>
    </row>
    <row r="476" s="29" customFormat="1" customHeight="1" spans="1:10">
      <c r="A476" s="36">
        <v>474</v>
      </c>
      <c r="B476" s="36" t="s">
        <v>11</v>
      </c>
      <c r="C476" s="37" t="s">
        <v>421</v>
      </c>
      <c r="D476" s="37" t="s">
        <v>13</v>
      </c>
      <c r="E476" s="36" t="s">
        <v>1657</v>
      </c>
      <c r="F476" s="36" t="s">
        <v>432</v>
      </c>
      <c r="G476" s="38" t="s">
        <v>21</v>
      </c>
      <c r="H476" s="38" t="s">
        <v>22</v>
      </c>
      <c r="I476" s="36">
        <v>1100</v>
      </c>
      <c r="J476" s="36"/>
    </row>
    <row r="477" s="29" customFormat="1" customHeight="1" spans="1:10">
      <c r="A477" s="36">
        <v>475</v>
      </c>
      <c r="B477" s="36" t="s">
        <v>11</v>
      </c>
      <c r="C477" s="37" t="s">
        <v>421</v>
      </c>
      <c r="D477" s="37" t="s">
        <v>13</v>
      </c>
      <c r="E477" s="36" t="s">
        <v>1658</v>
      </c>
      <c r="F477" s="36" t="s">
        <v>432</v>
      </c>
      <c r="G477" s="38" t="s">
        <v>21</v>
      </c>
      <c r="H477" s="38" t="s">
        <v>22</v>
      </c>
      <c r="I477" s="36">
        <v>1100</v>
      </c>
      <c r="J477" s="36"/>
    </row>
    <row r="478" s="29" customFormat="1" customHeight="1" spans="1:10">
      <c r="A478" s="36">
        <v>476</v>
      </c>
      <c r="B478" s="36" t="s">
        <v>11</v>
      </c>
      <c r="C478" s="37" t="s">
        <v>459</v>
      </c>
      <c r="D478" s="37" t="s">
        <v>13</v>
      </c>
      <c r="E478" s="36" t="s">
        <v>1659</v>
      </c>
      <c r="F478" s="36" t="s">
        <v>948</v>
      </c>
      <c r="G478" s="38" t="s">
        <v>21</v>
      </c>
      <c r="H478" s="38" t="s">
        <v>22</v>
      </c>
      <c r="I478" s="36">
        <v>1100</v>
      </c>
      <c r="J478" s="36"/>
    </row>
    <row r="479" s="29" customFormat="1" customHeight="1" spans="1:10">
      <c r="A479" s="36">
        <v>477</v>
      </c>
      <c r="B479" s="36" t="s">
        <v>27</v>
      </c>
      <c r="C479" s="37" t="s">
        <v>579</v>
      </c>
      <c r="D479" s="37" t="s">
        <v>13</v>
      </c>
      <c r="E479" s="36" t="s">
        <v>1660</v>
      </c>
      <c r="F479" s="36" t="s">
        <v>447</v>
      </c>
      <c r="G479" s="38" t="s">
        <v>21</v>
      </c>
      <c r="H479" s="38" t="s">
        <v>22</v>
      </c>
      <c r="I479" s="36">
        <v>1100</v>
      </c>
      <c r="J479" s="36"/>
    </row>
    <row r="480" s="29" customFormat="1" customHeight="1" spans="1:10">
      <c r="A480" s="36">
        <v>478</v>
      </c>
      <c r="B480" s="36" t="s">
        <v>112</v>
      </c>
      <c r="C480" s="37" t="s">
        <v>119</v>
      </c>
      <c r="D480" s="37" t="s">
        <v>13</v>
      </c>
      <c r="E480" s="36" t="s">
        <v>1661</v>
      </c>
      <c r="F480" s="36" t="s">
        <v>951</v>
      </c>
      <c r="G480" s="38" t="s">
        <v>21</v>
      </c>
      <c r="H480" s="38" t="s">
        <v>22</v>
      </c>
      <c r="I480" s="36">
        <v>1100</v>
      </c>
      <c r="J480" s="36"/>
    </row>
    <row r="481" s="29" customFormat="1" customHeight="1" spans="1:10">
      <c r="A481" s="36">
        <v>479</v>
      </c>
      <c r="B481" s="36" t="s">
        <v>195</v>
      </c>
      <c r="C481" s="37" t="s">
        <v>220</v>
      </c>
      <c r="D481" s="37" t="s">
        <v>13</v>
      </c>
      <c r="E481" s="36" t="s">
        <v>1662</v>
      </c>
      <c r="F481" s="36" t="s">
        <v>953</v>
      </c>
      <c r="G481" s="38" t="s">
        <v>16</v>
      </c>
      <c r="H481" s="38" t="s">
        <v>17</v>
      </c>
      <c r="I481" s="36">
        <v>890</v>
      </c>
      <c r="J481" s="36"/>
    </row>
    <row r="482" s="29" customFormat="1" customHeight="1" spans="1:10">
      <c r="A482" s="36">
        <v>480</v>
      </c>
      <c r="B482" s="36" t="s">
        <v>182</v>
      </c>
      <c r="C482" s="37" t="s">
        <v>207</v>
      </c>
      <c r="D482" s="37" t="s">
        <v>13</v>
      </c>
      <c r="E482" s="36" t="s">
        <v>1663</v>
      </c>
      <c r="F482" s="36" t="s">
        <v>713</v>
      </c>
      <c r="G482" s="38" t="s">
        <v>16</v>
      </c>
      <c r="H482" s="38" t="s">
        <v>22</v>
      </c>
      <c r="I482" s="36">
        <v>890</v>
      </c>
      <c r="J482" s="36"/>
    </row>
    <row r="483" s="29" customFormat="1" customHeight="1" spans="1:10">
      <c r="A483" s="36">
        <v>481</v>
      </c>
      <c r="B483" s="36" t="s">
        <v>182</v>
      </c>
      <c r="C483" s="37" t="s">
        <v>207</v>
      </c>
      <c r="D483" s="37" t="s">
        <v>13</v>
      </c>
      <c r="E483" s="36" t="s">
        <v>1664</v>
      </c>
      <c r="F483" s="36" t="s">
        <v>900</v>
      </c>
      <c r="G483" s="38" t="s">
        <v>16</v>
      </c>
      <c r="H483" s="38" t="s">
        <v>17</v>
      </c>
      <c r="I483" s="36">
        <v>890</v>
      </c>
      <c r="J483" s="36"/>
    </row>
    <row r="484" s="29" customFormat="1" customHeight="1" spans="1:10">
      <c r="A484" s="36">
        <v>482</v>
      </c>
      <c r="B484" s="36" t="s">
        <v>182</v>
      </c>
      <c r="C484" s="37" t="s">
        <v>685</v>
      </c>
      <c r="D484" s="37" t="s">
        <v>13</v>
      </c>
      <c r="E484" s="36" t="s">
        <v>1665</v>
      </c>
      <c r="F484" s="36" t="s">
        <v>957</v>
      </c>
      <c r="G484" s="38" t="s">
        <v>16</v>
      </c>
      <c r="H484" s="38" t="s">
        <v>37</v>
      </c>
      <c r="I484" s="36">
        <v>890</v>
      </c>
      <c r="J484" s="36"/>
    </row>
    <row r="485" s="29" customFormat="1" customHeight="1" spans="1:10">
      <c r="A485" s="36">
        <v>483</v>
      </c>
      <c r="B485" s="36" t="s">
        <v>112</v>
      </c>
      <c r="C485" s="37" t="s">
        <v>113</v>
      </c>
      <c r="D485" s="37" t="s">
        <v>13</v>
      </c>
      <c r="E485" s="36" t="s">
        <v>1666</v>
      </c>
      <c r="F485" s="36" t="s">
        <v>959</v>
      </c>
      <c r="G485" s="38" t="s">
        <v>16</v>
      </c>
      <c r="H485" s="38" t="s">
        <v>22</v>
      </c>
      <c r="I485" s="36">
        <v>890</v>
      </c>
      <c r="J485" s="36"/>
    </row>
    <row r="486" s="29" customFormat="1" customHeight="1" spans="1:10">
      <c r="A486" s="36">
        <v>484</v>
      </c>
      <c r="B486" s="36" t="s">
        <v>43</v>
      </c>
      <c r="C486" s="37" t="s">
        <v>215</v>
      </c>
      <c r="D486" s="37" t="s">
        <v>13</v>
      </c>
      <c r="E486" s="36" t="s">
        <v>1667</v>
      </c>
      <c r="F486" s="36" t="s">
        <v>961</v>
      </c>
      <c r="G486" s="38" t="s">
        <v>21</v>
      </c>
      <c r="H486" s="38" t="s">
        <v>22</v>
      </c>
      <c r="I486" s="36">
        <v>1100</v>
      </c>
      <c r="J486" s="36"/>
    </row>
    <row r="487" s="29" customFormat="1" customHeight="1" spans="1:10">
      <c r="A487" s="36">
        <v>485</v>
      </c>
      <c r="B487" s="36" t="s">
        <v>182</v>
      </c>
      <c r="C487" s="37" t="s">
        <v>708</v>
      </c>
      <c r="D487" s="37" t="s">
        <v>13</v>
      </c>
      <c r="E487" s="36" t="s">
        <v>1471</v>
      </c>
      <c r="F487" s="36" t="s">
        <v>734</v>
      </c>
      <c r="G487" s="38" t="s">
        <v>16</v>
      </c>
      <c r="H487" s="38" t="s">
        <v>17</v>
      </c>
      <c r="I487" s="36">
        <v>890</v>
      </c>
      <c r="J487" s="36"/>
    </row>
    <row r="488" s="29" customFormat="1" customHeight="1" spans="1:10">
      <c r="A488" s="36">
        <v>486</v>
      </c>
      <c r="B488" s="36" t="s">
        <v>75</v>
      </c>
      <c r="C488" s="37" t="s">
        <v>392</v>
      </c>
      <c r="D488" s="37" t="s">
        <v>13</v>
      </c>
      <c r="E488" s="36" t="s">
        <v>1569</v>
      </c>
      <c r="F488" s="36" t="s">
        <v>450</v>
      </c>
      <c r="G488" s="38" t="s">
        <v>16</v>
      </c>
      <c r="H488" s="38" t="s">
        <v>17</v>
      </c>
      <c r="I488" s="36">
        <v>890</v>
      </c>
      <c r="J488" s="36"/>
    </row>
    <row r="489" s="29" customFormat="1" customHeight="1" spans="1:10">
      <c r="A489" s="36">
        <v>487</v>
      </c>
      <c r="B489" s="36" t="s">
        <v>11</v>
      </c>
      <c r="C489" s="37" t="s">
        <v>468</v>
      </c>
      <c r="D489" s="37" t="s">
        <v>13</v>
      </c>
      <c r="E489" s="36" t="s">
        <v>1668</v>
      </c>
      <c r="F489" s="36" t="s">
        <v>965</v>
      </c>
      <c r="G489" s="38" t="s">
        <v>16</v>
      </c>
      <c r="H489" s="38" t="s">
        <v>37</v>
      </c>
      <c r="I489" s="36">
        <v>890</v>
      </c>
      <c r="J489" s="36"/>
    </row>
    <row r="490" s="29" customFormat="1" customHeight="1" spans="1:10">
      <c r="A490" s="36">
        <v>488</v>
      </c>
      <c r="B490" s="36" t="s">
        <v>23</v>
      </c>
      <c r="C490" s="37" t="s">
        <v>669</v>
      </c>
      <c r="D490" s="37" t="s">
        <v>13</v>
      </c>
      <c r="E490" s="36" t="s">
        <v>1669</v>
      </c>
      <c r="F490" s="36" t="s">
        <v>967</v>
      </c>
      <c r="G490" s="38" t="s">
        <v>16</v>
      </c>
      <c r="H490" s="38" t="s">
        <v>17</v>
      </c>
      <c r="I490" s="36">
        <v>890</v>
      </c>
      <c r="J490" s="36"/>
    </row>
    <row r="491" s="29" customFormat="1" customHeight="1" spans="1:10">
      <c r="A491" s="36">
        <v>489</v>
      </c>
      <c r="B491" s="36" t="s">
        <v>11</v>
      </c>
      <c r="C491" s="37" t="s">
        <v>468</v>
      </c>
      <c r="D491" s="37" t="s">
        <v>13</v>
      </c>
      <c r="E491" s="36" t="s">
        <v>1670</v>
      </c>
      <c r="F491" s="36" t="s">
        <v>969</v>
      </c>
      <c r="G491" s="38" t="s">
        <v>16</v>
      </c>
      <c r="H491" s="38" t="s">
        <v>17</v>
      </c>
      <c r="I491" s="36">
        <v>890</v>
      </c>
      <c r="J491" s="36"/>
    </row>
    <row r="492" s="29" customFormat="1" customHeight="1" spans="1:10">
      <c r="A492" s="36">
        <v>490</v>
      </c>
      <c r="B492" s="36" t="s">
        <v>11</v>
      </c>
      <c r="C492" s="37" t="s">
        <v>468</v>
      </c>
      <c r="D492" s="37" t="s">
        <v>13</v>
      </c>
      <c r="E492" s="36" t="s">
        <v>1671</v>
      </c>
      <c r="F492" s="36" t="s">
        <v>969</v>
      </c>
      <c r="G492" s="38" t="s">
        <v>16</v>
      </c>
      <c r="H492" s="38" t="s">
        <v>17</v>
      </c>
      <c r="I492" s="36">
        <v>890</v>
      </c>
      <c r="J492" s="36"/>
    </row>
    <row r="493" s="29" customFormat="1" customHeight="1" spans="1:10">
      <c r="A493" s="36">
        <v>491</v>
      </c>
      <c r="B493" s="36" t="s">
        <v>182</v>
      </c>
      <c r="C493" s="37" t="s">
        <v>708</v>
      </c>
      <c r="D493" s="37" t="s">
        <v>13</v>
      </c>
      <c r="E493" s="36" t="s">
        <v>1672</v>
      </c>
      <c r="F493" s="36" t="s">
        <v>972</v>
      </c>
      <c r="G493" s="38" t="s">
        <v>16</v>
      </c>
      <c r="H493" s="38" t="s">
        <v>17</v>
      </c>
      <c r="I493" s="36">
        <v>890</v>
      </c>
      <c r="J493" s="36"/>
    </row>
    <row r="494" s="29" customFormat="1" customHeight="1" spans="1:10">
      <c r="A494" s="36">
        <v>492</v>
      </c>
      <c r="B494" s="36" t="s">
        <v>27</v>
      </c>
      <c r="C494" s="37" t="s">
        <v>34</v>
      </c>
      <c r="D494" s="37" t="s">
        <v>13</v>
      </c>
      <c r="E494" s="36" t="s">
        <v>1673</v>
      </c>
      <c r="F494" s="36" t="s">
        <v>453</v>
      </c>
      <c r="G494" s="38" t="s">
        <v>16</v>
      </c>
      <c r="H494" s="38" t="s">
        <v>17</v>
      </c>
      <c r="I494" s="36">
        <v>890</v>
      </c>
      <c r="J494" s="36"/>
    </row>
    <row r="495" s="29" customFormat="1" customHeight="1" spans="1:10">
      <c r="A495" s="36">
        <v>493</v>
      </c>
      <c r="B495" s="36" t="s">
        <v>974</v>
      </c>
      <c r="C495" s="37" t="s">
        <v>975</v>
      </c>
      <c r="D495" s="37" t="s">
        <v>13</v>
      </c>
      <c r="E495" s="36" t="s">
        <v>1674</v>
      </c>
      <c r="F495" s="36" t="s">
        <v>62</v>
      </c>
      <c r="G495" s="38" t="s">
        <v>16</v>
      </c>
      <c r="H495" s="38" t="s">
        <v>17</v>
      </c>
      <c r="I495" s="36">
        <v>890</v>
      </c>
      <c r="J495" s="36"/>
    </row>
    <row r="496" s="29" customFormat="1" customHeight="1" spans="1:10">
      <c r="A496" s="36">
        <v>494</v>
      </c>
      <c r="B496" s="36" t="s">
        <v>23</v>
      </c>
      <c r="C496" s="37" t="s">
        <v>53</v>
      </c>
      <c r="D496" s="37" t="s">
        <v>13</v>
      </c>
      <c r="E496" s="36" t="s">
        <v>1675</v>
      </c>
      <c r="F496" s="36" t="s">
        <v>978</v>
      </c>
      <c r="G496" s="38" t="s">
        <v>16</v>
      </c>
      <c r="H496" s="38" t="s">
        <v>17</v>
      </c>
      <c r="I496" s="36">
        <v>890</v>
      </c>
      <c r="J496" s="36"/>
    </row>
    <row r="497" s="29" customFormat="1" customHeight="1" spans="1:10">
      <c r="A497" s="36">
        <v>495</v>
      </c>
      <c r="B497" s="36" t="s">
        <v>43</v>
      </c>
      <c r="C497" s="37" t="s">
        <v>624</v>
      </c>
      <c r="D497" s="37" t="s">
        <v>13</v>
      </c>
      <c r="E497" s="36" t="s">
        <v>1676</v>
      </c>
      <c r="F497" s="36" t="s">
        <v>217</v>
      </c>
      <c r="G497" s="38" t="s">
        <v>16</v>
      </c>
      <c r="H497" s="38" t="s">
        <v>17</v>
      </c>
      <c r="I497" s="36">
        <v>890</v>
      </c>
      <c r="J497" s="36"/>
    </row>
    <row r="498" s="29" customFormat="1" customHeight="1" spans="1:10">
      <c r="A498" s="36">
        <v>496</v>
      </c>
      <c r="B498" s="36" t="s">
        <v>43</v>
      </c>
      <c r="C498" s="37" t="s">
        <v>624</v>
      </c>
      <c r="D498" s="37" t="s">
        <v>13</v>
      </c>
      <c r="E498" s="36" t="s">
        <v>1677</v>
      </c>
      <c r="F498" s="36" t="s">
        <v>981</v>
      </c>
      <c r="G498" s="38" t="s">
        <v>16</v>
      </c>
      <c r="H498" s="38" t="s">
        <v>17</v>
      </c>
      <c r="I498" s="36">
        <v>890</v>
      </c>
      <c r="J498" s="36"/>
    </row>
    <row r="499" s="29" customFormat="1" customHeight="1" spans="1:10">
      <c r="A499" s="36">
        <v>497</v>
      </c>
      <c r="B499" s="36" t="s">
        <v>195</v>
      </c>
      <c r="C499" s="37" t="s">
        <v>196</v>
      </c>
      <c r="D499" s="37" t="s">
        <v>13</v>
      </c>
      <c r="E499" s="36" t="s">
        <v>1678</v>
      </c>
      <c r="F499" s="36" t="s">
        <v>241</v>
      </c>
      <c r="G499" s="38" t="s">
        <v>16</v>
      </c>
      <c r="H499" s="38" t="s">
        <v>17</v>
      </c>
      <c r="I499" s="36">
        <v>890</v>
      </c>
      <c r="J499" s="36"/>
    </row>
    <row r="500" s="29" customFormat="1" customHeight="1" spans="1:10">
      <c r="A500" s="36">
        <v>498</v>
      </c>
      <c r="B500" s="36" t="s">
        <v>11</v>
      </c>
      <c r="C500" s="37" t="s">
        <v>476</v>
      </c>
      <c r="D500" s="37" t="s">
        <v>13</v>
      </c>
      <c r="E500" s="36" t="s">
        <v>1679</v>
      </c>
      <c r="F500" s="36" t="s">
        <v>491</v>
      </c>
      <c r="G500" s="38" t="s">
        <v>16</v>
      </c>
      <c r="H500" s="38" t="s">
        <v>17</v>
      </c>
      <c r="I500" s="36">
        <v>890</v>
      </c>
      <c r="J500" s="36"/>
    </row>
    <row r="501" s="29" customFormat="1" customHeight="1" spans="1:10">
      <c r="A501" s="36">
        <v>499</v>
      </c>
      <c r="B501" s="36" t="s">
        <v>11</v>
      </c>
      <c r="C501" s="37" t="s">
        <v>486</v>
      </c>
      <c r="D501" s="37" t="s">
        <v>13</v>
      </c>
      <c r="E501" s="36" t="s">
        <v>1680</v>
      </c>
      <c r="F501" s="36" t="s">
        <v>817</v>
      </c>
      <c r="G501" s="38" t="s">
        <v>16</v>
      </c>
      <c r="H501" s="38" t="s">
        <v>17</v>
      </c>
      <c r="I501" s="36">
        <v>890</v>
      </c>
      <c r="J501" s="36"/>
    </row>
    <row r="502" s="29" customFormat="1" customHeight="1" spans="1:10">
      <c r="A502" s="36">
        <v>500</v>
      </c>
      <c r="B502" s="36" t="s">
        <v>492</v>
      </c>
      <c r="C502" s="37" t="s">
        <v>545</v>
      </c>
      <c r="D502" s="37" t="s">
        <v>13</v>
      </c>
      <c r="E502" s="36" t="s">
        <v>1681</v>
      </c>
      <c r="F502" s="36" t="s">
        <v>986</v>
      </c>
      <c r="G502" s="38" t="s">
        <v>16</v>
      </c>
      <c r="H502" s="38" t="s">
        <v>17</v>
      </c>
      <c r="I502" s="36">
        <v>890</v>
      </c>
      <c r="J502" s="36"/>
    </row>
    <row r="503" s="29" customFormat="1" customHeight="1" spans="1:10">
      <c r="A503" s="36">
        <v>501</v>
      </c>
      <c r="B503" s="36" t="s">
        <v>23</v>
      </c>
      <c r="C503" s="37" t="s">
        <v>658</v>
      </c>
      <c r="D503" s="37" t="s">
        <v>13</v>
      </c>
      <c r="E503" s="36" t="s">
        <v>1682</v>
      </c>
      <c r="F503" s="36" t="s">
        <v>64</v>
      </c>
      <c r="G503" s="38" t="s">
        <v>16</v>
      </c>
      <c r="H503" s="38" t="s">
        <v>17</v>
      </c>
      <c r="I503" s="36">
        <v>890</v>
      </c>
      <c r="J503" s="36"/>
    </row>
    <row r="504" s="29" customFormat="1" customHeight="1" spans="1:10">
      <c r="A504" s="36">
        <v>502</v>
      </c>
      <c r="B504" s="36" t="s">
        <v>11</v>
      </c>
      <c r="C504" s="37" t="s">
        <v>818</v>
      </c>
      <c r="D504" s="37" t="s">
        <v>13</v>
      </c>
      <c r="E504" s="36" t="s">
        <v>1683</v>
      </c>
      <c r="F504" s="36" t="s">
        <v>989</v>
      </c>
      <c r="G504" s="38" t="s">
        <v>21</v>
      </c>
      <c r="H504" s="38" t="s">
        <v>37</v>
      </c>
      <c r="I504" s="36">
        <v>1100</v>
      </c>
      <c r="J504" s="36"/>
    </row>
    <row r="505" s="29" customFormat="1" customHeight="1" spans="1:10">
      <c r="A505" s="36">
        <v>503</v>
      </c>
      <c r="B505" s="36" t="s">
        <v>182</v>
      </c>
      <c r="C505" s="37" t="s">
        <v>252</v>
      </c>
      <c r="D505" s="37" t="s">
        <v>13</v>
      </c>
      <c r="E505" s="36" t="s">
        <v>1684</v>
      </c>
      <c r="F505" s="36" t="s">
        <v>900</v>
      </c>
      <c r="G505" s="38" t="s">
        <v>16</v>
      </c>
      <c r="H505" s="38" t="s">
        <v>37</v>
      </c>
      <c r="I505" s="36">
        <v>890</v>
      </c>
      <c r="J505" s="36"/>
    </row>
    <row r="506" s="29" customFormat="1" customHeight="1" spans="1:10">
      <c r="A506" s="36">
        <v>504</v>
      </c>
      <c r="B506" s="36" t="s">
        <v>182</v>
      </c>
      <c r="C506" s="37" t="s">
        <v>698</v>
      </c>
      <c r="D506" s="37" t="s">
        <v>13</v>
      </c>
      <c r="E506" s="36" t="s">
        <v>1481</v>
      </c>
      <c r="F506" s="36" t="s">
        <v>779</v>
      </c>
      <c r="G506" s="38" t="s">
        <v>21</v>
      </c>
      <c r="H506" s="38" t="s">
        <v>37</v>
      </c>
      <c r="I506" s="36">
        <v>1100</v>
      </c>
      <c r="J506" s="36"/>
    </row>
    <row r="507" s="29" customFormat="1" customHeight="1" spans="1:10">
      <c r="A507" s="36">
        <v>505</v>
      </c>
      <c r="B507" s="36" t="s">
        <v>112</v>
      </c>
      <c r="C507" s="37" t="s">
        <v>116</v>
      </c>
      <c r="D507" s="37" t="s">
        <v>13</v>
      </c>
      <c r="E507" s="36" t="s">
        <v>1685</v>
      </c>
      <c r="F507" s="36" t="s">
        <v>993</v>
      </c>
      <c r="G507" s="38" t="s">
        <v>16</v>
      </c>
      <c r="H507" s="38" t="s">
        <v>17</v>
      </c>
      <c r="I507" s="36">
        <v>890</v>
      </c>
      <c r="J507" s="36"/>
    </row>
    <row r="508" s="29" customFormat="1" customHeight="1" spans="1:10">
      <c r="A508" s="36">
        <v>506</v>
      </c>
      <c r="B508" s="36" t="s">
        <v>23</v>
      </c>
      <c r="C508" s="37" t="s">
        <v>658</v>
      </c>
      <c r="D508" s="37" t="s">
        <v>13</v>
      </c>
      <c r="E508" s="36" t="s">
        <v>1686</v>
      </c>
      <c r="F508" s="36" t="s">
        <v>995</v>
      </c>
      <c r="G508" s="38" t="s">
        <v>16</v>
      </c>
      <c r="H508" s="38" t="s">
        <v>17</v>
      </c>
      <c r="I508" s="36">
        <v>890</v>
      </c>
      <c r="J508" s="36"/>
    </row>
    <row r="509" s="29" customFormat="1" customHeight="1" spans="1:10">
      <c r="A509" s="36">
        <v>507</v>
      </c>
      <c r="B509" s="36" t="s">
        <v>11</v>
      </c>
      <c r="C509" s="37" t="s">
        <v>774</v>
      </c>
      <c r="D509" s="37" t="s">
        <v>13</v>
      </c>
      <c r="E509" s="36" t="s">
        <v>1327</v>
      </c>
      <c r="F509" s="36" t="s">
        <v>811</v>
      </c>
      <c r="G509" s="38" t="s">
        <v>16</v>
      </c>
      <c r="H509" s="38" t="s">
        <v>22</v>
      </c>
      <c r="I509" s="36">
        <v>890</v>
      </c>
      <c r="J509" s="36"/>
    </row>
    <row r="510" s="29" customFormat="1" customHeight="1" spans="1:10">
      <c r="A510" s="36">
        <v>508</v>
      </c>
      <c r="B510" s="36" t="s">
        <v>23</v>
      </c>
      <c r="C510" s="37" t="s">
        <v>658</v>
      </c>
      <c r="D510" s="37" t="s">
        <v>13</v>
      </c>
      <c r="E510" s="36" t="s">
        <v>1687</v>
      </c>
      <c r="F510" s="36" t="s">
        <v>998</v>
      </c>
      <c r="G510" s="38" t="s">
        <v>16</v>
      </c>
      <c r="H510" s="38" t="s">
        <v>17</v>
      </c>
      <c r="I510" s="36">
        <v>890</v>
      </c>
      <c r="J510" s="36"/>
    </row>
    <row r="511" s="29" customFormat="1" customHeight="1" spans="1:10">
      <c r="A511" s="36">
        <v>509</v>
      </c>
      <c r="B511" s="36" t="s">
        <v>492</v>
      </c>
      <c r="C511" s="37" t="s">
        <v>28</v>
      </c>
      <c r="D511" s="37" t="s">
        <v>13</v>
      </c>
      <c r="E511" s="36" t="s">
        <v>1688</v>
      </c>
      <c r="F511" s="36" t="s">
        <v>1000</v>
      </c>
      <c r="G511" s="38" t="s">
        <v>16</v>
      </c>
      <c r="H511" s="38" t="s">
        <v>17</v>
      </c>
      <c r="I511" s="36">
        <v>890</v>
      </c>
      <c r="J511" s="36"/>
    </row>
    <row r="512" s="29" customFormat="1" customHeight="1" spans="1:10">
      <c r="A512" s="36">
        <v>510</v>
      </c>
      <c r="B512" s="36" t="s">
        <v>27</v>
      </c>
      <c r="C512" s="37" t="s">
        <v>459</v>
      </c>
      <c r="D512" s="37" t="s">
        <v>13</v>
      </c>
      <c r="E512" s="36" t="s">
        <v>1689</v>
      </c>
      <c r="F512" s="36" t="s">
        <v>662</v>
      </c>
      <c r="G512" s="38" t="s">
        <v>21</v>
      </c>
      <c r="H512" s="38" t="s">
        <v>22</v>
      </c>
      <c r="I512" s="36">
        <v>1100</v>
      </c>
      <c r="J512" s="36"/>
    </row>
    <row r="513" s="29" customFormat="1" customHeight="1" spans="1:10">
      <c r="A513" s="36">
        <v>511</v>
      </c>
      <c r="B513" s="36" t="s">
        <v>182</v>
      </c>
      <c r="C513" s="37" t="s">
        <v>685</v>
      </c>
      <c r="D513" s="37" t="s">
        <v>13</v>
      </c>
      <c r="E513" s="36" t="s">
        <v>1690</v>
      </c>
      <c r="F513" s="36" t="s">
        <v>1003</v>
      </c>
      <c r="G513" s="38" t="s">
        <v>16</v>
      </c>
      <c r="H513" s="38" t="s">
        <v>22</v>
      </c>
      <c r="I513" s="36">
        <v>890</v>
      </c>
      <c r="J513" s="36"/>
    </row>
    <row r="514" s="29" customFormat="1" customHeight="1" spans="1:10">
      <c r="A514" s="36">
        <v>512</v>
      </c>
      <c r="B514" s="36" t="s">
        <v>182</v>
      </c>
      <c r="C514" s="37" t="s">
        <v>685</v>
      </c>
      <c r="D514" s="37" t="s">
        <v>13</v>
      </c>
      <c r="E514" s="36" t="s">
        <v>1691</v>
      </c>
      <c r="F514" s="36" t="s">
        <v>1005</v>
      </c>
      <c r="G514" s="38" t="s">
        <v>16</v>
      </c>
      <c r="H514" s="38" t="s">
        <v>17</v>
      </c>
      <c r="I514" s="36">
        <v>890</v>
      </c>
      <c r="J514" s="36"/>
    </row>
    <row r="515" s="29" customFormat="1" customHeight="1" spans="1:10">
      <c r="A515" s="36">
        <v>513</v>
      </c>
      <c r="B515" s="36" t="s">
        <v>182</v>
      </c>
      <c r="C515" s="37" t="s">
        <v>207</v>
      </c>
      <c r="D515" s="37" t="s">
        <v>13</v>
      </c>
      <c r="E515" s="36" t="s">
        <v>1692</v>
      </c>
      <c r="F515" s="36" t="s">
        <v>706</v>
      </c>
      <c r="G515" s="38" t="s">
        <v>16</v>
      </c>
      <c r="H515" s="38" t="s">
        <v>17</v>
      </c>
      <c r="I515" s="36">
        <v>890</v>
      </c>
      <c r="J515" s="36"/>
    </row>
    <row r="516" s="29" customFormat="1" customHeight="1" spans="1:10">
      <c r="A516" s="36">
        <v>514</v>
      </c>
      <c r="B516" s="36" t="s">
        <v>47</v>
      </c>
      <c r="C516" s="37" t="s">
        <v>85</v>
      </c>
      <c r="D516" s="37" t="s">
        <v>13</v>
      </c>
      <c r="E516" s="36" t="s">
        <v>1141</v>
      </c>
      <c r="F516" s="36" t="s">
        <v>94</v>
      </c>
      <c r="G516" s="38" t="s">
        <v>16</v>
      </c>
      <c r="H516" s="38" t="s">
        <v>17</v>
      </c>
      <c r="I516" s="36">
        <v>890</v>
      </c>
      <c r="J516" s="36"/>
    </row>
    <row r="517" s="29" customFormat="1" customHeight="1" spans="1:10">
      <c r="A517" s="36">
        <v>515</v>
      </c>
      <c r="B517" s="36" t="s">
        <v>47</v>
      </c>
      <c r="C517" s="37" t="s">
        <v>159</v>
      </c>
      <c r="D517" s="37" t="s">
        <v>13</v>
      </c>
      <c r="E517" s="36" t="s">
        <v>1693</v>
      </c>
      <c r="F517" s="36" t="s">
        <v>1008</v>
      </c>
      <c r="G517" s="38" t="s">
        <v>16</v>
      </c>
      <c r="H517" s="38" t="s">
        <v>17</v>
      </c>
      <c r="I517" s="36">
        <v>890</v>
      </c>
      <c r="J517" s="36"/>
    </row>
    <row r="518" s="29" customFormat="1" customHeight="1" spans="1:10">
      <c r="A518" s="36">
        <v>516</v>
      </c>
      <c r="B518" s="36" t="s">
        <v>47</v>
      </c>
      <c r="C518" s="37" t="s">
        <v>159</v>
      </c>
      <c r="D518" s="37" t="s">
        <v>13</v>
      </c>
      <c r="E518" s="36" t="s">
        <v>1694</v>
      </c>
      <c r="F518" s="36" t="s">
        <v>1010</v>
      </c>
      <c r="G518" s="38" t="s">
        <v>16</v>
      </c>
      <c r="H518" s="38" t="s">
        <v>17</v>
      </c>
      <c r="I518" s="36">
        <v>890</v>
      </c>
      <c r="J518" s="36"/>
    </row>
    <row r="519" s="29" customFormat="1" customHeight="1" spans="1:10">
      <c r="A519" s="36">
        <v>517</v>
      </c>
      <c r="B519" s="36" t="s">
        <v>47</v>
      </c>
      <c r="C519" s="37" t="s">
        <v>169</v>
      </c>
      <c r="D519" s="37" t="s">
        <v>13</v>
      </c>
      <c r="E519" s="36" t="s">
        <v>1695</v>
      </c>
      <c r="F519" s="36" t="s">
        <v>1012</v>
      </c>
      <c r="G519" s="38" t="s">
        <v>16</v>
      </c>
      <c r="H519" s="38" t="s">
        <v>22</v>
      </c>
      <c r="I519" s="36">
        <v>890</v>
      </c>
      <c r="J519" s="36"/>
    </row>
    <row r="520" s="29" customFormat="1" customHeight="1" spans="1:10">
      <c r="A520" s="36">
        <v>518</v>
      </c>
      <c r="B520" s="36" t="s">
        <v>11</v>
      </c>
      <c r="C520" s="37" t="s">
        <v>438</v>
      </c>
      <c r="D520" s="37" t="s">
        <v>13</v>
      </c>
      <c r="E520" s="36" t="s">
        <v>1696</v>
      </c>
      <c r="F520" s="36" t="s">
        <v>948</v>
      </c>
      <c r="G520" s="38" t="s">
        <v>16</v>
      </c>
      <c r="H520" s="38" t="s">
        <v>22</v>
      </c>
      <c r="I520" s="36">
        <v>890</v>
      </c>
      <c r="J520" s="36"/>
    </row>
    <row r="521" s="29" customFormat="1" customHeight="1" spans="1:10">
      <c r="A521" s="36">
        <v>519</v>
      </c>
      <c r="B521" s="36" t="s">
        <v>27</v>
      </c>
      <c r="C521" s="37" t="s">
        <v>40</v>
      </c>
      <c r="D521" s="37" t="s">
        <v>13</v>
      </c>
      <c r="E521" s="36" t="s">
        <v>816</v>
      </c>
      <c r="F521" s="36" t="s">
        <v>33</v>
      </c>
      <c r="G521" s="38" t="s">
        <v>21</v>
      </c>
      <c r="H521" s="38" t="s">
        <v>22</v>
      </c>
      <c r="I521" s="36">
        <v>1100</v>
      </c>
      <c r="J521" s="36"/>
    </row>
    <row r="522" s="29" customFormat="1" customHeight="1" spans="1:10">
      <c r="A522" s="36">
        <v>520</v>
      </c>
      <c r="B522" s="36" t="s">
        <v>47</v>
      </c>
      <c r="C522" s="37" t="s">
        <v>169</v>
      </c>
      <c r="D522" s="37" t="s">
        <v>13</v>
      </c>
      <c r="E522" s="36" t="s">
        <v>1697</v>
      </c>
      <c r="F522" s="36" t="s">
        <v>905</v>
      </c>
      <c r="G522" s="38" t="s">
        <v>16</v>
      </c>
      <c r="H522" s="38" t="s">
        <v>17</v>
      </c>
      <c r="I522" s="36">
        <v>890</v>
      </c>
      <c r="J522" s="36"/>
    </row>
    <row r="523" s="29" customFormat="1" customHeight="1" spans="1:10">
      <c r="A523" s="36">
        <v>521</v>
      </c>
      <c r="B523" s="36" t="s">
        <v>23</v>
      </c>
      <c r="C523" s="37" t="s">
        <v>669</v>
      </c>
      <c r="D523" s="37" t="s">
        <v>13</v>
      </c>
      <c r="E523" s="36" t="s">
        <v>1698</v>
      </c>
      <c r="F523" s="36" t="s">
        <v>725</v>
      </c>
      <c r="G523" s="38" t="s">
        <v>16</v>
      </c>
      <c r="H523" s="38" t="s">
        <v>17</v>
      </c>
      <c r="I523" s="36">
        <v>890</v>
      </c>
      <c r="J523" s="36"/>
    </row>
    <row r="524" s="29" customFormat="1" customHeight="1" spans="1:10">
      <c r="A524" s="36">
        <v>522</v>
      </c>
      <c r="B524" s="36" t="s">
        <v>23</v>
      </c>
      <c r="C524" s="37" t="s">
        <v>669</v>
      </c>
      <c r="D524" s="37" t="s">
        <v>13</v>
      </c>
      <c r="E524" s="36" t="s">
        <v>1699</v>
      </c>
      <c r="F524" s="36" t="s">
        <v>70</v>
      </c>
      <c r="G524" s="38" t="s">
        <v>16</v>
      </c>
      <c r="H524" s="38" t="s">
        <v>17</v>
      </c>
      <c r="I524" s="36">
        <v>890</v>
      </c>
      <c r="J524" s="36"/>
    </row>
    <row r="525" s="29" customFormat="1" customHeight="1" spans="1:10">
      <c r="A525" s="36">
        <v>523</v>
      </c>
      <c r="B525" s="36" t="s">
        <v>195</v>
      </c>
      <c r="C525" s="37" t="s">
        <v>262</v>
      </c>
      <c r="D525" s="37" t="s">
        <v>13</v>
      </c>
      <c r="E525" s="36" t="s">
        <v>1700</v>
      </c>
      <c r="F525" s="36" t="s">
        <v>1019</v>
      </c>
      <c r="G525" s="38" t="s">
        <v>16</v>
      </c>
      <c r="H525" s="38" t="s">
        <v>37</v>
      </c>
      <c r="I525" s="36">
        <v>890</v>
      </c>
      <c r="J525" s="36"/>
    </row>
    <row r="526" s="29" customFormat="1" customHeight="1" spans="1:10">
      <c r="A526" s="36">
        <v>524</v>
      </c>
      <c r="B526" s="36" t="s">
        <v>195</v>
      </c>
      <c r="C526" s="37" t="s">
        <v>202</v>
      </c>
      <c r="D526" s="37" t="s">
        <v>13</v>
      </c>
      <c r="E526" s="36" t="s">
        <v>1701</v>
      </c>
      <c r="F526" s="36" t="s">
        <v>233</v>
      </c>
      <c r="G526" s="38" t="s">
        <v>16</v>
      </c>
      <c r="H526" s="38" t="s">
        <v>17</v>
      </c>
      <c r="I526" s="36">
        <v>890</v>
      </c>
      <c r="J526" s="36"/>
    </row>
    <row r="527" s="29" customFormat="1" customHeight="1" spans="1:10">
      <c r="A527" s="36">
        <v>525</v>
      </c>
      <c r="B527" s="36" t="s">
        <v>195</v>
      </c>
      <c r="C527" s="37" t="s">
        <v>196</v>
      </c>
      <c r="D527" s="37" t="s">
        <v>13</v>
      </c>
      <c r="E527" s="36" t="s">
        <v>1702</v>
      </c>
      <c r="F527" s="36" t="s">
        <v>198</v>
      </c>
      <c r="G527" s="38" t="s">
        <v>16</v>
      </c>
      <c r="H527" s="38" t="s">
        <v>22</v>
      </c>
      <c r="I527" s="36">
        <v>890</v>
      </c>
      <c r="J527" s="36"/>
    </row>
    <row r="528" s="29" customFormat="1" customHeight="1" spans="1:10">
      <c r="A528" s="36">
        <v>526</v>
      </c>
      <c r="B528" s="36" t="s">
        <v>492</v>
      </c>
      <c r="C528" s="37" t="s">
        <v>459</v>
      </c>
      <c r="D528" s="37" t="s">
        <v>13</v>
      </c>
      <c r="E528" s="36" t="s">
        <v>1703</v>
      </c>
      <c r="F528" s="36" t="s">
        <v>591</v>
      </c>
      <c r="G528" s="38" t="s">
        <v>16</v>
      </c>
      <c r="H528" s="38" t="s">
        <v>17</v>
      </c>
      <c r="I528" s="36">
        <v>890</v>
      </c>
      <c r="J528" s="36"/>
    </row>
    <row r="529" s="29" customFormat="1" customHeight="1" spans="1:10">
      <c r="A529" s="36">
        <v>527</v>
      </c>
      <c r="B529" s="36" t="s">
        <v>182</v>
      </c>
      <c r="C529" s="37" t="s">
        <v>252</v>
      </c>
      <c r="D529" s="37" t="s">
        <v>13</v>
      </c>
      <c r="E529" s="36" t="s">
        <v>1704</v>
      </c>
      <c r="F529" s="36" t="s">
        <v>256</v>
      </c>
      <c r="G529" s="38" t="s">
        <v>16</v>
      </c>
      <c r="H529" s="38" t="s">
        <v>22</v>
      </c>
      <c r="I529" s="36">
        <v>890</v>
      </c>
      <c r="J529" s="36"/>
    </row>
    <row r="530" s="29" customFormat="1" customHeight="1" spans="1:10">
      <c r="A530" s="36">
        <v>528</v>
      </c>
      <c r="B530" s="36" t="s">
        <v>11</v>
      </c>
      <c r="C530" s="37" t="s">
        <v>421</v>
      </c>
      <c r="D530" s="37" t="s">
        <v>13</v>
      </c>
      <c r="E530" s="36" t="s">
        <v>1705</v>
      </c>
      <c r="F530" s="36" t="s">
        <v>817</v>
      </c>
      <c r="G530" s="38" t="s">
        <v>16</v>
      </c>
      <c r="H530" s="38" t="s">
        <v>17</v>
      </c>
      <c r="I530" s="36">
        <v>890</v>
      </c>
      <c r="J530" s="36"/>
    </row>
    <row r="531" s="29" customFormat="1" customHeight="1" spans="1:10">
      <c r="A531" s="36">
        <v>529</v>
      </c>
      <c r="B531" s="36" t="s">
        <v>75</v>
      </c>
      <c r="C531" s="37" t="s">
        <v>1025</v>
      </c>
      <c r="D531" s="37" t="s">
        <v>13</v>
      </c>
      <c r="E531" s="36" t="s">
        <v>1706</v>
      </c>
      <c r="F531" s="36" t="s">
        <v>1027</v>
      </c>
      <c r="G531" s="38" t="s">
        <v>16</v>
      </c>
      <c r="H531" s="38" t="s">
        <v>17</v>
      </c>
      <c r="I531" s="36">
        <v>890</v>
      </c>
      <c r="J531" s="36"/>
    </row>
    <row r="532" s="29" customFormat="1" customHeight="1" spans="1:10">
      <c r="A532" s="36">
        <v>530</v>
      </c>
      <c r="B532" s="36" t="s">
        <v>43</v>
      </c>
      <c r="C532" s="37" t="s">
        <v>287</v>
      </c>
      <c r="D532" s="37" t="s">
        <v>13</v>
      </c>
      <c r="E532" s="36" t="s">
        <v>1707</v>
      </c>
      <c r="F532" s="36" t="s">
        <v>1029</v>
      </c>
      <c r="G532" s="38" t="s">
        <v>21</v>
      </c>
      <c r="H532" s="38" t="s">
        <v>22</v>
      </c>
      <c r="I532" s="36">
        <v>1100</v>
      </c>
      <c r="J532" s="36"/>
    </row>
    <row r="533" s="29" customFormat="1" customHeight="1" spans="1:10">
      <c r="A533" s="36">
        <v>531</v>
      </c>
      <c r="B533" s="36" t="s">
        <v>43</v>
      </c>
      <c r="C533" s="37" t="s">
        <v>744</v>
      </c>
      <c r="D533" s="37" t="s">
        <v>13</v>
      </c>
      <c r="E533" s="36" t="s">
        <v>1708</v>
      </c>
      <c r="F533" s="36" t="s">
        <v>343</v>
      </c>
      <c r="G533" s="38" t="s">
        <v>16</v>
      </c>
      <c r="H533" s="38" t="s">
        <v>17</v>
      </c>
      <c r="I533" s="36">
        <v>890</v>
      </c>
      <c r="J533" s="36"/>
    </row>
    <row r="534" s="29" customFormat="1" customHeight="1" spans="1:10">
      <c r="A534" s="36">
        <v>532</v>
      </c>
      <c r="B534" s="36" t="s">
        <v>27</v>
      </c>
      <c r="C534" s="37" t="s">
        <v>459</v>
      </c>
      <c r="D534" s="37" t="s">
        <v>13</v>
      </c>
      <c r="E534" s="36" t="s">
        <v>1709</v>
      </c>
      <c r="F534" s="36" t="s">
        <v>266</v>
      </c>
      <c r="G534" s="38" t="s">
        <v>16</v>
      </c>
      <c r="H534" s="38" t="s">
        <v>17</v>
      </c>
      <c r="I534" s="36">
        <v>890</v>
      </c>
      <c r="J534" s="36"/>
    </row>
    <row r="535" s="29" customFormat="1" customHeight="1" spans="1:10">
      <c r="A535" s="36">
        <v>533</v>
      </c>
      <c r="B535" s="36" t="s">
        <v>27</v>
      </c>
      <c r="C535" s="37" t="s">
        <v>459</v>
      </c>
      <c r="D535" s="37" t="s">
        <v>13</v>
      </c>
      <c r="E535" s="36" t="s">
        <v>1710</v>
      </c>
      <c r="F535" s="36" t="s">
        <v>1711</v>
      </c>
      <c r="G535" s="38" t="s">
        <v>16</v>
      </c>
      <c r="H535" s="38" t="s">
        <v>17</v>
      </c>
      <c r="I535" s="36">
        <v>890</v>
      </c>
      <c r="J535" s="36"/>
    </row>
    <row r="536" s="29" customFormat="1" customHeight="1" spans="1:10">
      <c r="A536" s="36">
        <v>534</v>
      </c>
      <c r="B536" s="36" t="s">
        <v>27</v>
      </c>
      <c r="C536" s="37" t="s">
        <v>1712</v>
      </c>
      <c r="D536" s="37" t="s">
        <v>13</v>
      </c>
      <c r="E536" s="36" t="s">
        <v>1713</v>
      </c>
      <c r="F536" s="36" t="s">
        <v>790</v>
      </c>
      <c r="G536" s="38" t="s">
        <v>16</v>
      </c>
      <c r="H536" s="38" t="s">
        <v>17</v>
      </c>
      <c r="I536" s="36">
        <v>890</v>
      </c>
      <c r="J536" s="36"/>
    </row>
    <row r="537" s="29" customFormat="1" customHeight="1" spans="1:10">
      <c r="A537" s="36">
        <v>535</v>
      </c>
      <c r="B537" s="36" t="s">
        <v>27</v>
      </c>
      <c r="C537" s="37" t="s">
        <v>1712</v>
      </c>
      <c r="D537" s="37" t="s">
        <v>13</v>
      </c>
      <c r="E537" s="36" t="s">
        <v>1714</v>
      </c>
      <c r="F537" s="36" t="s">
        <v>790</v>
      </c>
      <c r="G537" s="38" t="s">
        <v>16</v>
      </c>
      <c r="H537" s="38" t="s">
        <v>22</v>
      </c>
      <c r="I537" s="36">
        <v>890</v>
      </c>
      <c r="J537" s="36"/>
    </row>
    <row r="538" s="29" customFormat="1" customHeight="1" spans="1:10">
      <c r="A538" s="36">
        <v>536</v>
      </c>
      <c r="B538" s="36" t="s">
        <v>27</v>
      </c>
      <c r="C538" s="37" t="s">
        <v>1712</v>
      </c>
      <c r="D538" s="37" t="s">
        <v>13</v>
      </c>
      <c r="E538" s="36" t="s">
        <v>1715</v>
      </c>
      <c r="F538" s="36" t="s">
        <v>1716</v>
      </c>
      <c r="G538" s="38" t="s">
        <v>16</v>
      </c>
      <c r="H538" s="38" t="s">
        <v>22</v>
      </c>
      <c r="I538" s="36">
        <v>890</v>
      </c>
      <c r="J538" s="36"/>
    </row>
    <row r="539" s="29" customFormat="1" customHeight="1" spans="1:10">
      <c r="A539" s="36">
        <v>537</v>
      </c>
      <c r="B539" s="36" t="s">
        <v>27</v>
      </c>
      <c r="C539" s="37" t="s">
        <v>40</v>
      </c>
      <c r="D539" s="37" t="s">
        <v>13</v>
      </c>
      <c r="E539" s="36" t="s">
        <v>1717</v>
      </c>
      <c r="F539" s="36" t="s">
        <v>1718</v>
      </c>
      <c r="G539" s="38" t="s">
        <v>16</v>
      </c>
      <c r="H539" s="38" t="s">
        <v>37</v>
      </c>
      <c r="I539" s="36">
        <v>890</v>
      </c>
      <c r="J539" s="36"/>
    </row>
    <row r="540" s="29" customFormat="1" customHeight="1" spans="1:10">
      <c r="A540" s="36">
        <v>538</v>
      </c>
      <c r="B540" s="36" t="s">
        <v>27</v>
      </c>
      <c r="C540" s="37" t="s">
        <v>579</v>
      </c>
      <c r="D540" s="37" t="s">
        <v>13</v>
      </c>
      <c r="E540" s="36" t="s">
        <v>1719</v>
      </c>
      <c r="F540" s="36" t="s">
        <v>1720</v>
      </c>
      <c r="G540" s="38" t="s">
        <v>16</v>
      </c>
      <c r="H540" s="38" t="s">
        <v>17</v>
      </c>
      <c r="I540" s="36">
        <v>890</v>
      </c>
      <c r="J540" s="36"/>
    </row>
    <row r="541" s="29" customFormat="1" customHeight="1" spans="1:10">
      <c r="A541" s="36">
        <v>539</v>
      </c>
      <c r="B541" s="36" t="s">
        <v>182</v>
      </c>
      <c r="C541" s="37" t="s">
        <v>252</v>
      </c>
      <c r="D541" s="37" t="s">
        <v>13</v>
      </c>
      <c r="E541" s="36" t="s">
        <v>1615</v>
      </c>
      <c r="F541" s="36" t="s">
        <v>1721</v>
      </c>
      <c r="G541" s="38" t="s">
        <v>16</v>
      </c>
      <c r="H541" s="38" t="s">
        <v>17</v>
      </c>
      <c r="I541" s="36">
        <v>890</v>
      </c>
      <c r="J541" s="36"/>
    </row>
    <row r="542" s="29" customFormat="1" customHeight="1" spans="1:10">
      <c r="A542" s="36">
        <v>540</v>
      </c>
      <c r="B542" s="36" t="s">
        <v>195</v>
      </c>
      <c r="C542" s="37" t="s">
        <v>863</v>
      </c>
      <c r="D542" s="37" t="s">
        <v>13</v>
      </c>
      <c r="E542" s="36" t="s">
        <v>1722</v>
      </c>
      <c r="F542" s="36" t="s">
        <v>204</v>
      </c>
      <c r="G542" s="38" t="s">
        <v>16</v>
      </c>
      <c r="H542" s="38" t="s">
        <v>17</v>
      </c>
      <c r="I542" s="36">
        <v>890</v>
      </c>
      <c r="J542" s="36"/>
    </row>
    <row r="543" s="29" customFormat="1" customHeight="1" spans="1:10">
      <c r="A543" s="36">
        <v>541</v>
      </c>
      <c r="B543" s="36" t="s">
        <v>195</v>
      </c>
      <c r="C543" s="37" t="s">
        <v>212</v>
      </c>
      <c r="D543" s="37" t="s">
        <v>13</v>
      </c>
      <c r="E543" s="36" t="s">
        <v>1723</v>
      </c>
      <c r="F543" s="36" t="s">
        <v>198</v>
      </c>
      <c r="G543" s="38" t="s">
        <v>16</v>
      </c>
      <c r="H543" s="38" t="s">
        <v>17</v>
      </c>
      <c r="I543" s="36">
        <v>890</v>
      </c>
      <c r="J543" s="36"/>
    </row>
    <row r="544" s="29" customFormat="1" customHeight="1" spans="1:10">
      <c r="A544" s="36">
        <v>542</v>
      </c>
      <c r="B544" s="36" t="s">
        <v>195</v>
      </c>
      <c r="C544" s="37" t="s">
        <v>863</v>
      </c>
      <c r="D544" s="37" t="s">
        <v>13</v>
      </c>
      <c r="E544" s="36" t="s">
        <v>1724</v>
      </c>
      <c r="F544" s="36" t="s">
        <v>1725</v>
      </c>
      <c r="G544" s="38" t="s">
        <v>16</v>
      </c>
      <c r="H544" s="38" t="s">
        <v>17</v>
      </c>
      <c r="I544" s="36">
        <v>890</v>
      </c>
      <c r="J544" s="36"/>
    </row>
    <row r="545" s="29" customFormat="1" customHeight="1" spans="1:10">
      <c r="A545" s="36">
        <v>543</v>
      </c>
      <c r="B545" s="36" t="s">
        <v>195</v>
      </c>
      <c r="C545" s="37" t="s">
        <v>843</v>
      </c>
      <c r="D545" s="37" t="s">
        <v>13</v>
      </c>
      <c r="E545" s="36" t="s">
        <v>1726</v>
      </c>
      <c r="F545" s="36" t="s">
        <v>349</v>
      </c>
      <c r="G545" s="38" t="s">
        <v>16</v>
      </c>
      <c r="H545" s="38" t="s">
        <v>17</v>
      </c>
      <c r="I545" s="36">
        <v>890</v>
      </c>
      <c r="J545" s="36"/>
    </row>
    <row r="546" s="29" customFormat="1" customHeight="1" spans="1:10">
      <c r="A546" s="36">
        <v>544</v>
      </c>
      <c r="B546" s="36" t="s">
        <v>195</v>
      </c>
      <c r="C546" s="37" t="s">
        <v>196</v>
      </c>
      <c r="D546" s="37" t="s">
        <v>13</v>
      </c>
      <c r="E546" s="36" t="s">
        <v>1727</v>
      </c>
      <c r="F546" s="36" t="s">
        <v>363</v>
      </c>
      <c r="G546" s="38" t="s">
        <v>16</v>
      </c>
      <c r="H546" s="38" t="s">
        <v>17</v>
      </c>
      <c r="I546" s="36">
        <v>890</v>
      </c>
      <c r="J546" s="36"/>
    </row>
    <row r="547" s="29" customFormat="1" customHeight="1" spans="1:10">
      <c r="A547" s="36">
        <v>545</v>
      </c>
      <c r="B547" s="36" t="s">
        <v>195</v>
      </c>
      <c r="C547" s="37" t="s">
        <v>196</v>
      </c>
      <c r="D547" s="37" t="s">
        <v>13</v>
      </c>
      <c r="E547" s="36" t="s">
        <v>1728</v>
      </c>
      <c r="F547" s="36" t="s">
        <v>241</v>
      </c>
      <c r="G547" s="38" t="s">
        <v>16</v>
      </c>
      <c r="H547" s="38" t="s">
        <v>17</v>
      </c>
      <c r="I547" s="36">
        <v>890</v>
      </c>
      <c r="J547" s="36"/>
    </row>
    <row r="548" s="29" customFormat="1" customHeight="1" spans="1:10">
      <c r="A548" s="36">
        <v>546</v>
      </c>
      <c r="B548" s="36" t="s">
        <v>195</v>
      </c>
      <c r="C548" s="37" t="s">
        <v>196</v>
      </c>
      <c r="D548" s="37" t="s">
        <v>13</v>
      </c>
      <c r="E548" s="36" t="s">
        <v>1729</v>
      </c>
      <c r="F548" s="36" t="s">
        <v>274</v>
      </c>
      <c r="G548" s="38" t="s">
        <v>16</v>
      </c>
      <c r="H548" s="38" t="s">
        <v>17</v>
      </c>
      <c r="I548" s="36">
        <v>890</v>
      </c>
      <c r="J548" s="36"/>
    </row>
    <row r="549" s="29" customFormat="1" customHeight="1" spans="1:10">
      <c r="A549" s="36">
        <v>547</v>
      </c>
      <c r="B549" s="36" t="s">
        <v>195</v>
      </c>
      <c r="C549" s="37" t="s">
        <v>843</v>
      </c>
      <c r="D549" s="37" t="s">
        <v>13</v>
      </c>
      <c r="E549" s="36" t="s">
        <v>1730</v>
      </c>
      <c r="F549" s="36" t="s">
        <v>1731</v>
      </c>
      <c r="G549" s="38" t="s">
        <v>16</v>
      </c>
      <c r="H549" s="38" t="s">
        <v>17</v>
      </c>
      <c r="I549" s="36">
        <v>890</v>
      </c>
      <c r="J549" s="36"/>
    </row>
    <row r="550" s="29" customFormat="1" customHeight="1" spans="1:10">
      <c r="A550" s="36">
        <v>548</v>
      </c>
      <c r="B550" s="36" t="s">
        <v>195</v>
      </c>
      <c r="C550" s="37" t="s">
        <v>352</v>
      </c>
      <c r="D550" s="37" t="s">
        <v>13</v>
      </c>
      <c r="E550" s="36" t="s">
        <v>1732</v>
      </c>
      <c r="F550" s="36" t="s">
        <v>269</v>
      </c>
      <c r="G550" s="38" t="s">
        <v>16</v>
      </c>
      <c r="H550" s="38" t="s">
        <v>17</v>
      </c>
      <c r="I550" s="36">
        <v>890</v>
      </c>
      <c r="J550" s="36"/>
    </row>
    <row r="551" s="29" customFormat="1" customHeight="1" spans="1:10">
      <c r="A551" s="36">
        <v>549</v>
      </c>
      <c r="B551" s="36" t="s">
        <v>23</v>
      </c>
      <c r="C551" s="37" t="s">
        <v>716</v>
      </c>
      <c r="D551" s="37" t="s">
        <v>13</v>
      </c>
      <c r="E551" s="36" t="s">
        <v>1217</v>
      </c>
      <c r="F551" s="36" t="s">
        <v>725</v>
      </c>
      <c r="G551" s="38" t="s">
        <v>16</v>
      </c>
      <c r="H551" s="38" t="s">
        <v>17</v>
      </c>
      <c r="I551" s="36">
        <v>890</v>
      </c>
      <c r="J551" s="36"/>
    </row>
    <row r="552" s="29" customFormat="1" customHeight="1" spans="1:10">
      <c r="A552" s="36">
        <v>550</v>
      </c>
      <c r="B552" s="36" t="s">
        <v>11</v>
      </c>
      <c r="C552" s="37" t="s">
        <v>1733</v>
      </c>
      <c r="D552" s="37" t="s">
        <v>13</v>
      </c>
      <c r="E552" s="36" t="s">
        <v>1532</v>
      </c>
      <c r="F552" s="36" t="s">
        <v>1734</v>
      </c>
      <c r="G552" s="38" t="s">
        <v>16</v>
      </c>
      <c r="H552" s="38" t="s">
        <v>17</v>
      </c>
      <c r="I552" s="36">
        <v>890</v>
      </c>
      <c r="J552" s="36"/>
    </row>
    <row r="553" s="29" customFormat="1" customHeight="1" spans="1:10">
      <c r="A553" s="36">
        <v>551</v>
      </c>
      <c r="B553" s="36" t="s">
        <v>11</v>
      </c>
      <c r="C553" s="37" t="s">
        <v>1733</v>
      </c>
      <c r="D553" s="37" t="s">
        <v>13</v>
      </c>
      <c r="E553" s="36" t="s">
        <v>1314</v>
      </c>
      <c r="F553" s="36" t="s">
        <v>820</v>
      </c>
      <c r="G553" s="38" t="s">
        <v>16</v>
      </c>
      <c r="H553" s="38" t="s">
        <v>17</v>
      </c>
      <c r="I553" s="36">
        <v>890</v>
      </c>
      <c r="J553" s="36"/>
    </row>
    <row r="554" s="29" customFormat="1" customHeight="1" spans="1:10">
      <c r="A554" s="36">
        <v>552</v>
      </c>
      <c r="B554" s="36" t="s">
        <v>47</v>
      </c>
      <c r="C554" s="37" t="s">
        <v>159</v>
      </c>
      <c r="D554" s="37" t="s">
        <v>13</v>
      </c>
      <c r="E554" s="36" t="s">
        <v>1735</v>
      </c>
      <c r="F554" s="36" t="s">
        <v>164</v>
      </c>
      <c r="G554" s="38" t="s">
        <v>16</v>
      </c>
      <c r="H554" s="38" t="s">
        <v>37</v>
      </c>
      <c r="I554" s="36">
        <v>890</v>
      </c>
      <c r="J554" s="36"/>
    </row>
    <row r="555" s="29" customFormat="1" customHeight="1" spans="1:10">
      <c r="A555" s="36">
        <v>553</v>
      </c>
      <c r="B555" s="36" t="s">
        <v>23</v>
      </c>
      <c r="C555" s="37" t="s">
        <v>24</v>
      </c>
      <c r="D555" s="37" t="s">
        <v>1030</v>
      </c>
      <c r="E555" s="36" t="s">
        <v>1736</v>
      </c>
      <c r="F555" s="36" t="s">
        <v>153</v>
      </c>
      <c r="G555" s="38" t="s">
        <v>21</v>
      </c>
      <c r="H555" s="38" t="s">
        <v>22</v>
      </c>
      <c r="I555" s="36">
        <v>1100</v>
      </c>
      <c r="J555" s="36"/>
    </row>
    <row r="556" s="29" customFormat="1" customHeight="1" spans="1:10">
      <c r="A556" s="36">
        <v>554</v>
      </c>
      <c r="B556" s="36" t="s">
        <v>23</v>
      </c>
      <c r="C556" s="37" t="s">
        <v>58</v>
      </c>
      <c r="D556" s="37" t="s">
        <v>1030</v>
      </c>
      <c r="E556" s="36" t="s">
        <v>1737</v>
      </c>
      <c r="F556" s="36" t="s">
        <v>1033</v>
      </c>
      <c r="G556" s="38" t="s">
        <v>16</v>
      </c>
      <c r="H556" s="38" t="s">
        <v>17</v>
      </c>
      <c r="I556" s="36">
        <v>1100</v>
      </c>
      <c r="J556" s="36"/>
    </row>
    <row r="557" s="29" customFormat="1" customHeight="1" spans="1:10">
      <c r="A557" s="36">
        <v>555</v>
      </c>
      <c r="B557" s="36" t="s">
        <v>75</v>
      </c>
      <c r="C557" s="37" t="s">
        <v>1025</v>
      </c>
      <c r="D557" s="37" t="s">
        <v>1030</v>
      </c>
      <c r="E557" s="36" t="s">
        <v>1738</v>
      </c>
      <c r="F557" s="36" t="s">
        <v>1035</v>
      </c>
      <c r="G557" s="38" t="s">
        <v>16</v>
      </c>
      <c r="H557" s="38" t="s">
        <v>17</v>
      </c>
      <c r="I557" s="36">
        <v>1100</v>
      </c>
      <c r="J557" s="36"/>
    </row>
    <row r="558" s="29" customFormat="1" customHeight="1" spans="1:10">
      <c r="A558" s="36">
        <v>556</v>
      </c>
      <c r="B558" s="36" t="s">
        <v>75</v>
      </c>
      <c r="C558" s="37" t="s">
        <v>1036</v>
      </c>
      <c r="D558" s="37" t="s">
        <v>1030</v>
      </c>
      <c r="E558" s="36" t="s">
        <v>1739</v>
      </c>
      <c r="F558" s="36" t="s">
        <v>1038</v>
      </c>
      <c r="G558" s="38" t="s">
        <v>16</v>
      </c>
      <c r="H558" s="38" t="s">
        <v>17</v>
      </c>
      <c r="I558" s="36">
        <v>1100</v>
      </c>
      <c r="J558" s="36"/>
    </row>
    <row r="559" s="29" customFormat="1" customHeight="1" spans="1:10">
      <c r="A559" s="36">
        <v>557</v>
      </c>
      <c r="B559" s="36" t="s">
        <v>75</v>
      </c>
      <c r="C559" s="37" t="s">
        <v>1039</v>
      </c>
      <c r="D559" s="37" t="s">
        <v>1030</v>
      </c>
      <c r="E559" s="36" t="s">
        <v>1740</v>
      </c>
      <c r="F559" s="36" t="s">
        <v>1041</v>
      </c>
      <c r="G559" s="38" t="s">
        <v>16</v>
      </c>
      <c r="H559" s="38" t="s">
        <v>17</v>
      </c>
      <c r="I559" s="36">
        <v>1100</v>
      </c>
      <c r="J559" s="36"/>
    </row>
    <row r="560" s="29" customFormat="1" customHeight="1" spans="1:10">
      <c r="A560" s="36">
        <v>558</v>
      </c>
      <c r="B560" s="36" t="s">
        <v>75</v>
      </c>
      <c r="C560" s="37" t="s">
        <v>76</v>
      </c>
      <c r="D560" s="37" t="s">
        <v>1030</v>
      </c>
      <c r="E560" s="36" t="s">
        <v>1641</v>
      </c>
      <c r="F560" s="36" t="s">
        <v>1043</v>
      </c>
      <c r="G560" s="38" t="s">
        <v>16</v>
      </c>
      <c r="H560" s="38" t="s">
        <v>17</v>
      </c>
      <c r="I560" s="36">
        <v>1100</v>
      </c>
      <c r="J560" s="36"/>
    </row>
    <row r="561" s="29" customFormat="1" customHeight="1" spans="1:10">
      <c r="A561" s="36">
        <v>559</v>
      </c>
      <c r="B561" s="36" t="s">
        <v>75</v>
      </c>
      <c r="C561" s="37" t="s">
        <v>392</v>
      </c>
      <c r="D561" s="37" t="s">
        <v>1030</v>
      </c>
      <c r="E561" s="36" t="s">
        <v>1741</v>
      </c>
      <c r="F561" s="36" t="s">
        <v>1045</v>
      </c>
      <c r="G561" s="38" t="s">
        <v>21</v>
      </c>
      <c r="H561" s="38" t="s">
        <v>17</v>
      </c>
      <c r="I561" s="36">
        <v>1100</v>
      </c>
      <c r="J561" s="36"/>
    </row>
    <row r="562" s="29" customFormat="1" customHeight="1" spans="1:10">
      <c r="A562" s="36">
        <v>560</v>
      </c>
      <c r="B562" s="36" t="s">
        <v>75</v>
      </c>
      <c r="C562" s="37" t="s">
        <v>1025</v>
      </c>
      <c r="D562" s="37" t="s">
        <v>1030</v>
      </c>
      <c r="E562" s="36" t="s">
        <v>1742</v>
      </c>
      <c r="F562" s="36" t="s">
        <v>1047</v>
      </c>
      <c r="G562" s="38" t="s">
        <v>21</v>
      </c>
      <c r="H562" s="38" t="s">
        <v>37</v>
      </c>
      <c r="I562" s="36">
        <v>1100</v>
      </c>
      <c r="J562" s="36"/>
    </row>
    <row r="563" s="29" customFormat="1" customHeight="1" spans="1:10">
      <c r="A563" s="36">
        <v>561</v>
      </c>
      <c r="B563" s="36" t="s">
        <v>75</v>
      </c>
      <c r="C563" s="37" t="s">
        <v>1048</v>
      </c>
      <c r="D563" s="37" t="s">
        <v>1030</v>
      </c>
      <c r="E563" s="36" t="s">
        <v>1743</v>
      </c>
      <c r="F563" s="36" t="s">
        <v>1050</v>
      </c>
      <c r="G563" s="38" t="s">
        <v>16</v>
      </c>
      <c r="H563" s="38" t="s">
        <v>17</v>
      </c>
      <c r="I563" s="36">
        <v>1100</v>
      </c>
      <c r="J563" s="36"/>
    </row>
    <row r="564" s="29" customFormat="1" customHeight="1" spans="1:10">
      <c r="A564" s="36">
        <v>562</v>
      </c>
      <c r="B564" s="36" t="s">
        <v>75</v>
      </c>
      <c r="C564" s="37" t="s">
        <v>1048</v>
      </c>
      <c r="D564" s="37" t="s">
        <v>1030</v>
      </c>
      <c r="E564" s="36" t="s">
        <v>1744</v>
      </c>
      <c r="F564" s="36" t="s">
        <v>1052</v>
      </c>
      <c r="G564" s="38" t="s">
        <v>16</v>
      </c>
      <c r="H564" s="38" t="s">
        <v>17</v>
      </c>
      <c r="I564" s="36">
        <v>1100</v>
      </c>
      <c r="J564" s="36"/>
    </row>
    <row r="565" s="29" customFormat="1" customHeight="1" spans="1:10">
      <c r="A565" s="36">
        <v>563</v>
      </c>
      <c r="B565" s="36" t="s">
        <v>75</v>
      </c>
      <c r="C565" s="37" t="s">
        <v>1025</v>
      </c>
      <c r="D565" s="37" t="s">
        <v>1030</v>
      </c>
      <c r="E565" s="36" t="s">
        <v>1745</v>
      </c>
      <c r="F565" s="36" t="s">
        <v>1041</v>
      </c>
      <c r="G565" s="38" t="s">
        <v>16</v>
      </c>
      <c r="H565" s="38" t="s">
        <v>17</v>
      </c>
      <c r="I565" s="36">
        <v>1100</v>
      </c>
      <c r="J565" s="36"/>
    </row>
    <row r="566" s="29" customFormat="1" customHeight="1" spans="1:10">
      <c r="A566" s="36">
        <v>564</v>
      </c>
      <c r="B566" s="36" t="s">
        <v>75</v>
      </c>
      <c r="C566" s="37" t="s">
        <v>1025</v>
      </c>
      <c r="D566" s="37" t="s">
        <v>1030</v>
      </c>
      <c r="E566" s="36" t="s">
        <v>1746</v>
      </c>
      <c r="F566" s="36" t="s">
        <v>1055</v>
      </c>
      <c r="G566" s="38" t="s">
        <v>16</v>
      </c>
      <c r="H566" s="38" t="s">
        <v>37</v>
      </c>
      <c r="I566" s="36">
        <v>1100</v>
      </c>
      <c r="J566" s="36"/>
    </row>
    <row r="567" s="29" customFormat="1" customHeight="1" spans="1:10">
      <c r="A567" s="36">
        <v>565</v>
      </c>
      <c r="B567" s="36" t="s">
        <v>75</v>
      </c>
      <c r="C567" s="37" t="s">
        <v>1025</v>
      </c>
      <c r="D567" s="37" t="s">
        <v>1030</v>
      </c>
      <c r="E567" s="36" t="s">
        <v>1747</v>
      </c>
      <c r="F567" s="36" t="s">
        <v>1057</v>
      </c>
      <c r="G567" s="38" t="s">
        <v>16</v>
      </c>
      <c r="H567" s="38" t="s">
        <v>17</v>
      </c>
      <c r="I567" s="36">
        <v>1100</v>
      </c>
      <c r="J567" s="36"/>
    </row>
    <row r="568" s="29" customFormat="1" customHeight="1" spans="1:10">
      <c r="A568" s="36">
        <v>566</v>
      </c>
      <c r="B568" s="36" t="s">
        <v>75</v>
      </c>
      <c r="C568" s="37" t="s">
        <v>1025</v>
      </c>
      <c r="D568" s="37" t="s">
        <v>1030</v>
      </c>
      <c r="E568" s="36" t="s">
        <v>1748</v>
      </c>
      <c r="F568" s="36" t="s">
        <v>1059</v>
      </c>
      <c r="G568" s="38" t="s">
        <v>16</v>
      </c>
      <c r="H568" s="38" t="s">
        <v>17</v>
      </c>
      <c r="I568" s="36">
        <v>1100</v>
      </c>
      <c r="J568" s="36"/>
    </row>
    <row r="569" s="29" customFormat="1" customHeight="1" spans="1:10">
      <c r="A569" s="36">
        <v>567</v>
      </c>
      <c r="B569" s="36" t="s">
        <v>75</v>
      </c>
      <c r="C569" s="37" t="s">
        <v>1060</v>
      </c>
      <c r="D569" s="37" t="s">
        <v>1030</v>
      </c>
      <c r="E569" s="36" t="s">
        <v>1749</v>
      </c>
      <c r="F569" s="36" t="s">
        <v>1062</v>
      </c>
      <c r="G569" s="38" t="s">
        <v>16</v>
      </c>
      <c r="H569" s="38" t="s">
        <v>17</v>
      </c>
      <c r="I569" s="36">
        <v>1100</v>
      </c>
      <c r="J569" s="36"/>
    </row>
    <row r="570" s="29" customFormat="1" customHeight="1" spans="1:10">
      <c r="A570" s="36">
        <v>568</v>
      </c>
      <c r="B570" s="36" t="s">
        <v>75</v>
      </c>
      <c r="C570" s="37" t="s">
        <v>76</v>
      </c>
      <c r="D570" s="37" t="s">
        <v>1030</v>
      </c>
      <c r="E570" s="36" t="s">
        <v>1750</v>
      </c>
      <c r="F570" s="36" t="s">
        <v>1064</v>
      </c>
      <c r="G570" s="38" t="s">
        <v>16</v>
      </c>
      <c r="H570" s="38" t="s">
        <v>37</v>
      </c>
      <c r="I570" s="36">
        <v>1100</v>
      </c>
      <c r="J570" s="36"/>
    </row>
    <row r="571" s="29" customFormat="1" customHeight="1" spans="1:10">
      <c r="A571" s="36">
        <v>569</v>
      </c>
      <c r="B571" s="36" t="s">
        <v>75</v>
      </c>
      <c r="C571" s="37" t="s">
        <v>76</v>
      </c>
      <c r="D571" s="37" t="s">
        <v>1030</v>
      </c>
      <c r="E571" s="36" t="s">
        <v>1751</v>
      </c>
      <c r="F571" s="36" t="s">
        <v>1066</v>
      </c>
      <c r="G571" s="38" t="s">
        <v>16</v>
      </c>
      <c r="H571" s="38" t="s">
        <v>37</v>
      </c>
      <c r="I571" s="36">
        <v>1100</v>
      </c>
      <c r="J571" s="36"/>
    </row>
    <row r="572" s="29" customFormat="1" customHeight="1" spans="1:10">
      <c r="A572" s="36">
        <v>570</v>
      </c>
      <c r="B572" s="36" t="s">
        <v>75</v>
      </c>
      <c r="C572" s="37" t="s">
        <v>76</v>
      </c>
      <c r="D572" s="37" t="s">
        <v>1030</v>
      </c>
      <c r="E572" s="36" t="s">
        <v>1752</v>
      </c>
      <c r="F572" s="36" t="s">
        <v>1068</v>
      </c>
      <c r="G572" s="38" t="s">
        <v>16</v>
      </c>
      <c r="H572" s="38" t="s">
        <v>37</v>
      </c>
      <c r="I572" s="36">
        <v>1100</v>
      </c>
      <c r="J572" s="36"/>
    </row>
    <row r="573" s="29" customFormat="1" customHeight="1" spans="1:10">
      <c r="A573" s="36">
        <v>571</v>
      </c>
      <c r="B573" s="36" t="s">
        <v>75</v>
      </c>
      <c r="C573" s="37" t="s">
        <v>395</v>
      </c>
      <c r="D573" s="37" t="s">
        <v>1030</v>
      </c>
      <c r="E573" s="36" t="s">
        <v>1753</v>
      </c>
      <c r="F573" s="36" t="s">
        <v>1070</v>
      </c>
      <c r="G573" s="38" t="s">
        <v>16</v>
      </c>
      <c r="H573" s="38" t="s">
        <v>17</v>
      </c>
      <c r="I573" s="36">
        <v>1100</v>
      </c>
      <c r="J573" s="36"/>
    </row>
    <row r="574" s="29" customFormat="1" customHeight="1" spans="1:10">
      <c r="A574" s="36">
        <v>572</v>
      </c>
      <c r="B574" s="36" t="s">
        <v>75</v>
      </c>
      <c r="C574" s="37" t="s">
        <v>395</v>
      </c>
      <c r="D574" s="37" t="s">
        <v>1030</v>
      </c>
      <c r="E574" s="36" t="s">
        <v>1754</v>
      </c>
      <c r="F574" s="36" t="s">
        <v>153</v>
      </c>
      <c r="G574" s="38" t="s">
        <v>16</v>
      </c>
      <c r="H574" s="38" t="s">
        <v>17</v>
      </c>
      <c r="I574" s="36">
        <v>1100</v>
      </c>
      <c r="J574" s="36"/>
    </row>
    <row r="575" s="29" customFormat="1" customHeight="1" spans="1:10">
      <c r="A575" s="36">
        <v>573</v>
      </c>
      <c r="B575" s="36" t="s">
        <v>75</v>
      </c>
      <c r="C575" s="37" t="s">
        <v>395</v>
      </c>
      <c r="D575" s="37" t="s">
        <v>1030</v>
      </c>
      <c r="E575" s="36" t="s">
        <v>1755</v>
      </c>
      <c r="F575" s="36" t="s">
        <v>1062</v>
      </c>
      <c r="G575" s="38" t="s">
        <v>16</v>
      </c>
      <c r="H575" s="38" t="s">
        <v>17</v>
      </c>
      <c r="I575" s="36">
        <v>1100</v>
      </c>
      <c r="J575" s="36"/>
    </row>
    <row r="576" s="29" customFormat="1" customHeight="1" spans="1:10">
      <c r="A576" s="36">
        <v>574</v>
      </c>
      <c r="B576" s="36" t="s">
        <v>75</v>
      </c>
      <c r="C576" s="37" t="s">
        <v>395</v>
      </c>
      <c r="D576" s="37" t="s">
        <v>1030</v>
      </c>
      <c r="E576" s="36" t="s">
        <v>1756</v>
      </c>
      <c r="F576" s="36" t="s">
        <v>1074</v>
      </c>
      <c r="G576" s="38" t="s">
        <v>16</v>
      </c>
      <c r="H576" s="38" t="s">
        <v>17</v>
      </c>
      <c r="I576" s="36">
        <v>1100</v>
      </c>
      <c r="J576" s="36"/>
    </row>
    <row r="577" s="29" customFormat="1" customHeight="1" spans="1:10">
      <c r="A577" s="36">
        <v>575</v>
      </c>
      <c r="B577" s="36" t="s">
        <v>75</v>
      </c>
      <c r="C577" s="37" t="s">
        <v>1075</v>
      </c>
      <c r="D577" s="37" t="s">
        <v>1030</v>
      </c>
      <c r="E577" s="36" t="s">
        <v>1757</v>
      </c>
      <c r="F577" s="36" t="s">
        <v>1052</v>
      </c>
      <c r="G577" s="38" t="s">
        <v>16</v>
      </c>
      <c r="H577" s="38" t="s">
        <v>17</v>
      </c>
      <c r="I577" s="36">
        <v>1100</v>
      </c>
      <c r="J577" s="36"/>
    </row>
    <row r="578" s="29" customFormat="1" customHeight="1" spans="1:10">
      <c r="A578" s="36">
        <v>576</v>
      </c>
      <c r="B578" s="36" t="s">
        <v>75</v>
      </c>
      <c r="C578" s="37" t="s">
        <v>1036</v>
      </c>
      <c r="D578" s="37" t="s">
        <v>1030</v>
      </c>
      <c r="E578" s="36" t="s">
        <v>1758</v>
      </c>
      <c r="F578" s="36" t="s">
        <v>1078</v>
      </c>
      <c r="G578" s="38" t="s">
        <v>16</v>
      </c>
      <c r="H578" s="38" t="s">
        <v>17</v>
      </c>
      <c r="I578" s="36">
        <v>1100</v>
      </c>
      <c r="J578" s="36"/>
    </row>
    <row r="579" s="29" customFormat="1" customHeight="1" spans="1:10">
      <c r="A579" s="36">
        <v>577</v>
      </c>
      <c r="B579" s="36" t="s">
        <v>75</v>
      </c>
      <c r="C579" s="37" t="s">
        <v>1036</v>
      </c>
      <c r="D579" s="37" t="s">
        <v>1030</v>
      </c>
      <c r="E579" s="36" t="s">
        <v>1759</v>
      </c>
      <c r="F579" s="36" t="s">
        <v>1080</v>
      </c>
      <c r="G579" s="38" t="s">
        <v>16</v>
      </c>
      <c r="H579" s="38" t="s">
        <v>17</v>
      </c>
      <c r="I579" s="36">
        <v>1100</v>
      </c>
      <c r="J579" s="36"/>
    </row>
    <row r="580" s="29" customFormat="1" customHeight="1" spans="1:10">
      <c r="A580" s="36">
        <v>578</v>
      </c>
      <c r="B580" s="36" t="s">
        <v>75</v>
      </c>
      <c r="C580" s="37" t="s">
        <v>1036</v>
      </c>
      <c r="D580" s="37" t="s">
        <v>1030</v>
      </c>
      <c r="E580" s="36" t="s">
        <v>1760</v>
      </c>
      <c r="F580" s="36" t="s">
        <v>1035</v>
      </c>
      <c r="G580" s="38" t="s">
        <v>16</v>
      </c>
      <c r="H580" s="38" t="s">
        <v>17</v>
      </c>
      <c r="I580" s="36">
        <v>1100</v>
      </c>
      <c r="J580" s="36"/>
    </row>
    <row r="581" s="29" customFormat="1" customHeight="1" spans="1:10">
      <c r="A581" s="36">
        <v>579</v>
      </c>
      <c r="B581" s="36" t="s">
        <v>75</v>
      </c>
      <c r="C581" s="37" t="s">
        <v>1082</v>
      </c>
      <c r="D581" s="37" t="s">
        <v>1030</v>
      </c>
      <c r="E581" s="36" t="s">
        <v>1761</v>
      </c>
      <c r="F581" s="36" t="s">
        <v>1084</v>
      </c>
      <c r="G581" s="38" t="s">
        <v>16</v>
      </c>
      <c r="H581" s="38" t="s">
        <v>17</v>
      </c>
      <c r="I581" s="36">
        <v>1100</v>
      </c>
      <c r="J581" s="36"/>
    </row>
    <row r="582" s="29" customFormat="1" customHeight="1" spans="1:10">
      <c r="A582" s="36">
        <v>580</v>
      </c>
      <c r="B582" s="36" t="s">
        <v>75</v>
      </c>
      <c r="C582" s="37" t="s">
        <v>1085</v>
      </c>
      <c r="D582" s="37" t="s">
        <v>1030</v>
      </c>
      <c r="E582" s="36" t="s">
        <v>1762</v>
      </c>
      <c r="F582" s="36" t="s">
        <v>1087</v>
      </c>
      <c r="G582" s="38" t="s">
        <v>16</v>
      </c>
      <c r="H582" s="38" t="s">
        <v>17</v>
      </c>
      <c r="I582" s="36">
        <v>1100</v>
      </c>
      <c r="J582" s="36"/>
    </row>
    <row r="583" s="29" customFormat="1" customHeight="1" spans="1:10">
      <c r="A583" s="36">
        <v>581</v>
      </c>
      <c r="B583" s="36" t="s">
        <v>75</v>
      </c>
      <c r="C583" s="37" t="s">
        <v>1085</v>
      </c>
      <c r="D583" s="37" t="s">
        <v>1030</v>
      </c>
      <c r="E583" s="36" t="s">
        <v>1763</v>
      </c>
      <c r="F583" s="36" t="s">
        <v>1089</v>
      </c>
      <c r="G583" s="38" t="s">
        <v>16</v>
      </c>
      <c r="H583" s="38" t="s">
        <v>17</v>
      </c>
      <c r="I583" s="36">
        <v>1100</v>
      </c>
      <c r="J583" s="36"/>
    </row>
    <row r="584" s="29" customFormat="1" customHeight="1" spans="1:10">
      <c r="A584" s="36">
        <v>582</v>
      </c>
      <c r="B584" s="36" t="s">
        <v>75</v>
      </c>
      <c r="C584" s="37" t="s">
        <v>1085</v>
      </c>
      <c r="D584" s="37" t="s">
        <v>1030</v>
      </c>
      <c r="E584" s="36" t="s">
        <v>1764</v>
      </c>
      <c r="F584" s="36" t="s">
        <v>1091</v>
      </c>
      <c r="G584" s="38" t="s">
        <v>16</v>
      </c>
      <c r="H584" s="38" t="s">
        <v>17</v>
      </c>
      <c r="I584" s="36">
        <v>1100</v>
      </c>
      <c r="J584" s="36"/>
    </row>
    <row r="585" s="29" customFormat="1" customHeight="1" spans="1:10">
      <c r="A585" s="36">
        <v>583</v>
      </c>
      <c r="B585" s="36" t="s">
        <v>75</v>
      </c>
      <c r="C585" s="37" t="s">
        <v>392</v>
      </c>
      <c r="D585" s="37" t="s">
        <v>1030</v>
      </c>
      <c r="E585" s="36" t="s">
        <v>1765</v>
      </c>
      <c r="F585" s="36" t="s">
        <v>1093</v>
      </c>
      <c r="G585" s="38" t="s">
        <v>16</v>
      </c>
      <c r="H585" s="38" t="s">
        <v>17</v>
      </c>
      <c r="I585" s="36">
        <v>1100</v>
      </c>
      <c r="J585" s="36"/>
    </row>
    <row r="586" s="29" customFormat="1" customHeight="1" spans="1:10">
      <c r="A586" s="36">
        <v>584</v>
      </c>
      <c r="B586" s="36" t="s">
        <v>75</v>
      </c>
      <c r="C586" s="37" t="s">
        <v>392</v>
      </c>
      <c r="D586" s="37" t="s">
        <v>1030</v>
      </c>
      <c r="E586" s="36" t="s">
        <v>1766</v>
      </c>
      <c r="F586" s="36" t="s">
        <v>1095</v>
      </c>
      <c r="G586" s="38" t="s">
        <v>16</v>
      </c>
      <c r="H586" s="38" t="s">
        <v>17</v>
      </c>
      <c r="I586" s="36">
        <v>1100</v>
      </c>
      <c r="J586" s="36"/>
    </row>
    <row r="587" s="29" customFormat="1" customHeight="1" spans="1:10">
      <c r="A587" s="36">
        <v>585</v>
      </c>
      <c r="B587" s="36" t="s">
        <v>75</v>
      </c>
      <c r="C587" s="37" t="s">
        <v>1096</v>
      </c>
      <c r="D587" s="37" t="s">
        <v>1030</v>
      </c>
      <c r="E587" s="36" t="s">
        <v>1767</v>
      </c>
      <c r="F587" s="36" t="s">
        <v>1038</v>
      </c>
      <c r="G587" s="38" t="s">
        <v>16</v>
      </c>
      <c r="H587" s="38" t="s">
        <v>17</v>
      </c>
      <c r="I587" s="36">
        <v>1100</v>
      </c>
      <c r="J587" s="36"/>
    </row>
    <row r="588" s="29" customFormat="1" customHeight="1" spans="1:10">
      <c r="A588" s="36">
        <v>586</v>
      </c>
      <c r="B588" s="36" t="s">
        <v>75</v>
      </c>
      <c r="C588" s="37" t="s">
        <v>79</v>
      </c>
      <c r="D588" s="37" t="s">
        <v>1030</v>
      </c>
      <c r="E588" s="36" t="s">
        <v>1768</v>
      </c>
      <c r="F588" s="36" t="s">
        <v>1099</v>
      </c>
      <c r="G588" s="38" t="s">
        <v>16</v>
      </c>
      <c r="H588" s="38" t="s">
        <v>17</v>
      </c>
      <c r="I588" s="36">
        <v>1100</v>
      </c>
      <c r="J588" s="36"/>
    </row>
    <row r="589" s="29" customFormat="1" customHeight="1" spans="1:10">
      <c r="A589" s="36">
        <v>587</v>
      </c>
      <c r="B589" s="36" t="s">
        <v>75</v>
      </c>
      <c r="C589" s="37" t="s">
        <v>1100</v>
      </c>
      <c r="D589" s="37" t="s">
        <v>1030</v>
      </c>
      <c r="E589" s="36" t="s">
        <v>1221</v>
      </c>
      <c r="F589" s="36" t="s">
        <v>1102</v>
      </c>
      <c r="G589" s="38" t="s">
        <v>16</v>
      </c>
      <c r="H589" s="38" t="s">
        <v>17</v>
      </c>
      <c r="I589" s="36">
        <v>1100</v>
      </c>
      <c r="J589" s="36"/>
    </row>
    <row r="590" s="29" customFormat="1" customHeight="1" spans="1:10">
      <c r="A590" s="36">
        <v>588</v>
      </c>
      <c r="B590" s="36" t="s">
        <v>75</v>
      </c>
      <c r="C590" s="37" t="s">
        <v>1103</v>
      </c>
      <c r="D590" s="37" t="s">
        <v>1030</v>
      </c>
      <c r="E590" s="36" t="s">
        <v>1769</v>
      </c>
      <c r="F590" s="36" t="s">
        <v>1105</v>
      </c>
      <c r="G590" s="38" t="s">
        <v>16</v>
      </c>
      <c r="H590" s="38" t="s">
        <v>17</v>
      </c>
      <c r="I590" s="36">
        <v>1100</v>
      </c>
      <c r="J590" s="36"/>
    </row>
    <row r="591" s="29" customFormat="1" customHeight="1" spans="1:10">
      <c r="A591" s="36">
        <v>589</v>
      </c>
      <c r="B591" s="36" t="s">
        <v>75</v>
      </c>
      <c r="C591" s="37" t="s">
        <v>1103</v>
      </c>
      <c r="D591" s="37" t="s">
        <v>1030</v>
      </c>
      <c r="E591" s="36" t="s">
        <v>1770</v>
      </c>
      <c r="F591" s="36" t="s">
        <v>1055</v>
      </c>
      <c r="G591" s="38" t="s">
        <v>16</v>
      </c>
      <c r="H591" s="38" t="s">
        <v>17</v>
      </c>
      <c r="I591" s="36">
        <v>1100</v>
      </c>
      <c r="J591" s="36"/>
    </row>
    <row r="592" s="29" customFormat="1" customHeight="1" spans="1:10">
      <c r="A592" s="36">
        <v>590</v>
      </c>
      <c r="B592" s="36" t="s">
        <v>75</v>
      </c>
      <c r="C592" s="37" t="s">
        <v>1103</v>
      </c>
      <c r="D592" s="37" t="s">
        <v>1030</v>
      </c>
      <c r="E592" s="36" t="s">
        <v>1771</v>
      </c>
      <c r="F592" s="36" t="s">
        <v>1108</v>
      </c>
      <c r="G592" s="38" t="s">
        <v>16</v>
      </c>
      <c r="H592" s="38" t="s">
        <v>17</v>
      </c>
      <c r="I592" s="36">
        <v>1100</v>
      </c>
      <c r="J592" s="36"/>
    </row>
    <row r="593" s="29" customFormat="1" customHeight="1" spans="1:10">
      <c r="A593" s="36">
        <v>591</v>
      </c>
      <c r="B593" s="36" t="s">
        <v>195</v>
      </c>
      <c r="C593" s="37" t="s">
        <v>239</v>
      </c>
      <c r="D593" s="37" t="s">
        <v>1030</v>
      </c>
      <c r="E593" s="36" t="s">
        <v>1772</v>
      </c>
      <c r="F593" s="36" t="s">
        <v>330</v>
      </c>
      <c r="G593" s="38" t="s">
        <v>16</v>
      </c>
      <c r="H593" s="38" t="s">
        <v>17</v>
      </c>
      <c r="I593" s="36">
        <v>1100</v>
      </c>
      <c r="J593" s="36"/>
    </row>
    <row r="594" s="29" customFormat="1" customHeight="1" spans="1:10">
      <c r="A594" s="36">
        <v>592</v>
      </c>
      <c r="B594" s="36" t="s">
        <v>195</v>
      </c>
      <c r="C594" s="37" t="s">
        <v>352</v>
      </c>
      <c r="D594" s="37" t="s">
        <v>1030</v>
      </c>
      <c r="E594" s="36" t="s">
        <v>1773</v>
      </c>
      <c r="F594" s="36" t="s">
        <v>827</v>
      </c>
      <c r="G594" s="38" t="s">
        <v>16</v>
      </c>
      <c r="H594" s="38" t="s">
        <v>17</v>
      </c>
      <c r="I594" s="36">
        <v>1100</v>
      </c>
      <c r="J594" s="36"/>
    </row>
    <row r="595" s="29" customFormat="1" customHeight="1" spans="1:10">
      <c r="A595" s="36">
        <v>593</v>
      </c>
      <c r="B595" s="36" t="s">
        <v>195</v>
      </c>
      <c r="C595" s="37" t="s">
        <v>352</v>
      </c>
      <c r="D595" s="37" t="s">
        <v>1030</v>
      </c>
      <c r="E595" s="36" t="s">
        <v>1774</v>
      </c>
      <c r="F595" s="36" t="s">
        <v>1112</v>
      </c>
      <c r="G595" s="38" t="s">
        <v>16</v>
      </c>
      <c r="H595" s="38" t="s">
        <v>17</v>
      </c>
      <c r="I595" s="36">
        <v>1100</v>
      </c>
      <c r="J595" s="36"/>
    </row>
    <row r="596" s="29" customFormat="1" customHeight="1" spans="1:10">
      <c r="A596" s="36">
        <v>594</v>
      </c>
      <c r="B596" s="36" t="s">
        <v>23</v>
      </c>
      <c r="C596" s="37" t="s">
        <v>723</v>
      </c>
      <c r="D596" s="37" t="s">
        <v>1030</v>
      </c>
      <c r="E596" s="36" t="s">
        <v>1775</v>
      </c>
      <c r="F596" s="36" t="s">
        <v>1114</v>
      </c>
      <c r="G596" s="38" t="s">
        <v>21</v>
      </c>
      <c r="H596" s="38" t="s">
        <v>22</v>
      </c>
      <c r="I596" s="36">
        <v>1100</v>
      </c>
      <c r="J596" s="36"/>
    </row>
    <row r="597" s="29" customFormat="1" customHeight="1" spans="1:10">
      <c r="A597" s="36">
        <v>595</v>
      </c>
      <c r="B597" s="36" t="s">
        <v>23</v>
      </c>
      <c r="C597" s="37" t="s">
        <v>383</v>
      </c>
      <c r="D597" s="37" t="s">
        <v>1030</v>
      </c>
      <c r="E597" s="36" t="s">
        <v>1776</v>
      </c>
      <c r="F597" s="36" t="s">
        <v>1116</v>
      </c>
      <c r="G597" s="38" t="s">
        <v>21</v>
      </c>
      <c r="H597" s="38" t="s">
        <v>22</v>
      </c>
      <c r="I597" s="36">
        <v>1100</v>
      </c>
      <c r="J597" s="36"/>
    </row>
    <row r="598" s="29" customFormat="1" customHeight="1" spans="1:10">
      <c r="A598" s="36">
        <v>596</v>
      </c>
      <c r="B598" s="36" t="s">
        <v>23</v>
      </c>
      <c r="C598" s="37" t="s">
        <v>723</v>
      </c>
      <c r="D598" s="37" t="s">
        <v>1030</v>
      </c>
      <c r="E598" s="36" t="s">
        <v>1777</v>
      </c>
      <c r="F598" s="36" t="s">
        <v>1118</v>
      </c>
      <c r="G598" s="38" t="s">
        <v>21</v>
      </c>
      <c r="H598" s="38" t="s">
        <v>22</v>
      </c>
      <c r="I598" s="36">
        <v>1100</v>
      </c>
      <c r="J598" s="36"/>
    </row>
    <row r="599" s="29" customFormat="1" customHeight="1" spans="1:10">
      <c r="A599" s="36">
        <v>597</v>
      </c>
      <c r="B599" s="36" t="s">
        <v>23</v>
      </c>
      <c r="C599" s="37" t="s">
        <v>383</v>
      </c>
      <c r="D599" s="37" t="s">
        <v>1030</v>
      </c>
      <c r="E599" s="36" t="s">
        <v>1778</v>
      </c>
      <c r="F599" s="36" t="s">
        <v>1120</v>
      </c>
      <c r="G599" s="38" t="s">
        <v>16</v>
      </c>
      <c r="H599" s="38" t="s">
        <v>17</v>
      </c>
      <c r="I599" s="36">
        <v>1100</v>
      </c>
      <c r="J599" s="36"/>
    </row>
    <row r="600" s="29" customFormat="1" customHeight="1" spans="1:10">
      <c r="A600" s="36">
        <v>598</v>
      </c>
      <c r="B600" s="36" t="s">
        <v>75</v>
      </c>
      <c r="C600" s="37" t="s">
        <v>1025</v>
      </c>
      <c r="D600" s="37" t="s">
        <v>1030</v>
      </c>
      <c r="E600" s="36" t="s">
        <v>1779</v>
      </c>
      <c r="F600" s="36" t="s">
        <v>1122</v>
      </c>
      <c r="G600" s="38" t="s">
        <v>16</v>
      </c>
      <c r="H600" s="38" t="s">
        <v>37</v>
      </c>
      <c r="I600" s="36">
        <v>1100</v>
      </c>
      <c r="J600" s="36"/>
    </row>
    <row r="601" s="29" customFormat="1" customHeight="1" spans="1:10">
      <c r="A601" s="36">
        <v>599</v>
      </c>
      <c r="B601" s="36" t="s">
        <v>23</v>
      </c>
      <c r="C601" s="37" t="s">
        <v>24</v>
      </c>
      <c r="D601" s="37" t="s">
        <v>1030</v>
      </c>
      <c r="E601" s="36" t="s">
        <v>1780</v>
      </c>
      <c r="F601" s="36" t="s">
        <v>64</v>
      </c>
      <c r="G601" s="38" t="s">
        <v>16</v>
      </c>
      <c r="H601" s="38" t="s">
        <v>17</v>
      </c>
      <c r="I601" s="36">
        <v>1100</v>
      </c>
      <c r="J601" s="36"/>
    </row>
    <row r="602" s="29" customFormat="1" customHeight="1" spans="1:10">
      <c r="A602" s="36">
        <v>600</v>
      </c>
      <c r="B602" s="36" t="s">
        <v>43</v>
      </c>
      <c r="C602" s="37" t="s">
        <v>744</v>
      </c>
      <c r="D602" s="37" t="s">
        <v>1030</v>
      </c>
      <c r="E602" s="36" t="s">
        <v>1781</v>
      </c>
      <c r="F602" s="36" t="s">
        <v>1125</v>
      </c>
      <c r="G602" s="38" t="s">
        <v>21</v>
      </c>
      <c r="H602" s="38" t="s">
        <v>22</v>
      </c>
      <c r="I602" s="36">
        <v>1100</v>
      </c>
      <c r="J602" s="36"/>
    </row>
    <row r="603" s="29" customFormat="1" customHeight="1" spans="1:10">
      <c r="A603" s="36">
        <v>601</v>
      </c>
      <c r="B603" s="36" t="s">
        <v>11</v>
      </c>
      <c r="C603" s="37" t="s">
        <v>1126</v>
      </c>
      <c r="D603" s="37" t="s">
        <v>1030</v>
      </c>
      <c r="E603" s="36" t="s">
        <v>1782</v>
      </c>
      <c r="F603" s="36" t="s">
        <v>1128</v>
      </c>
      <c r="G603" s="38" t="s">
        <v>21</v>
      </c>
      <c r="H603" s="38" t="s">
        <v>22</v>
      </c>
      <c r="I603" s="36">
        <v>1100</v>
      </c>
      <c r="J603" s="36"/>
    </row>
    <row r="604" s="29" customFormat="1" customHeight="1" spans="1:10">
      <c r="A604" s="36">
        <v>602</v>
      </c>
      <c r="B604" s="36" t="s">
        <v>11</v>
      </c>
      <c r="C604" s="37" t="s">
        <v>456</v>
      </c>
      <c r="D604" s="37" t="s">
        <v>1030</v>
      </c>
      <c r="E604" s="36" t="s">
        <v>1783</v>
      </c>
      <c r="F604" s="36" t="s">
        <v>770</v>
      </c>
      <c r="G604" s="38" t="s">
        <v>21</v>
      </c>
      <c r="H604" s="38" t="s">
        <v>22</v>
      </c>
      <c r="I604" s="36">
        <v>1100</v>
      </c>
      <c r="J604" s="36"/>
    </row>
    <row r="605" s="29" customFormat="1" customHeight="1" spans="1:10">
      <c r="A605" s="36">
        <v>603</v>
      </c>
      <c r="B605" s="36" t="s">
        <v>11</v>
      </c>
      <c r="C605" s="37" t="s">
        <v>486</v>
      </c>
      <c r="D605" s="37" t="s">
        <v>1030</v>
      </c>
      <c r="E605" s="36" t="s">
        <v>1784</v>
      </c>
      <c r="F605" s="36" t="s">
        <v>416</v>
      </c>
      <c r="G605" s="38" t="s">
        <v>21</v>
      </c>
      <c r="H605" s="38" t="s">
        <v>22</v>
      </c>
      <c r="I605" s="36">
        <v>1100</v>
      </c>
      <c r="J605" s="36"/>
    </row>
    <row r="606" s="29" customFormat="1" customHeight="1" spans="1:10">
      <c r="A606" s="36">
        <v>604</v>
      </c>
      <c r="B606" s="36" t="s">
        <v>195</v>
      </c>
      <c r="C606" s="37" t="s">
        <v>220</v>
      </c>
      <c r="D606" s="37" t="s">
        <v>1030</v>
      </c>
      <c r="E606" s="36" t="s">
        <v>1785</v>
      </c>
      <c r="F606" s="36" t="s">
        <v>278</v>
      </c>
      <c r="G606" s="38" t="s">
        <v>16</v>
      </c>
      <c r="H606" s="38" t="s">
        <v>17</v>
      </c>
      <c r="I606" s="36">
        <v>1100</v>
      </c>
      <c r="J606" s="36"/>
    </row>
    <row r="607" s="29" customFormat="1" customHeight="1" spans="1:10">
      <c r="A607" s="36">
        <v>605</v>
      </c>
      <c r="B607" s="36" t="s">
        <v>23</v>
      </c>
      <c r="C607" s="37" t="s">
        <v>669</v>
      </c>
      <c r="D607" s="37" t="s">
        <v>1030</v>
      </c>
      <c r="E607" s="36" t="s">
        <v>1786</v>
      </c>
      <c r="F607" s="36" t="s">
        <v>397</v>
      </c>
      <c r="G607" s="38" t="s">
        <v>21</v>
      </c>
      <c r="H607" s="38" t="s">
        <v>22</v>
      </c>
      <c r="I607" s="36">
        <v>1100</v>
      </c>
      <c r="J607" s="36"/>
    </row>
    <row r="608" s="29" customFormat="1" customHeight="1" spans="1:10">
      <c r="A608" s="36">
        <v>606</v>
      </c>
      <c r="B608" s="36" t="s">
        <v>43</v>
      </c>
      <c r="C608" s="37" t="s">
        <v>234</v>
      </c>
      <c r="D608" s="37" t="s">
        <v>1030</v>
      </c>
      <c r="E608" s="36" t="s">
        <v>1787</v>
      </c>
      <c r="F608" s="36" t="s">
        <v>343</v>
      </c>
      <c r="G608" s="38" t="s">
        <v>16</v>
      </c>
      <c r="H608" s="38" t="s">
        <v>17</v>
      </c>
      <c r="I608" s="36">
        <v>1100</v>
      </c>
      <c r="J608" s="36"/>
    </row>
    <row r="609" s="29" customFormat="1" customHeight="1" spans="1:10">
      <c r="A609" s="36">
        <v>607</v>
      </c>
      <c r="B609" s="36" t="s">
        <v>75</v>
      </c>
      <c r="C609" s="37" t="s">
        <v>1082</v>
      </c>
      <c r="D609" s="37" t="s">
        <v>1030</v>
      </c>
      <c r="E609" s="36" t="s">
        <v>1788</v>
      </c>
      <c r="F609" s="36" t="s">
        <v>1135</v>
      </c>
      <c r="G609" s="38" t="s">
        <v>16</v>
      </c>
      <c r="H609" s="38" t="s">
        <v>37</v>
      </c>
      <c r="I609" s="36">
        <v>1100</v>
      </c>
      <c r="J609" s="36"/>
    </row>
    <row r="610" s="29" customFormat="1" customHeight="1" spans="1:10">
      <c r="A610" s="36">
        <v>608</v>
      </c>
      <c r="B610" s="36" t="s">
        <v>75</v>
      </c>
      <c r="C610" s="37" t="s">
        <v>1025</v>
      </c>
      <c r="D610" s="37" t="s">
        <v>1030</v>
      </c>
      <c r="E610" s="36" t="s">
        <v>1789</v>
      </c>
      <c r="F610" s="36" t="s">
        <v>1089</v>
      </c>
      <c r="G610" s="38" t="s">
        <v>16</v>
      </c>
      <c r="H610" s="38" t="s">
        <v>17</v>
      </c>
      <c r="I610" s="36">
        <v>1100</v>
      </c>
      <c r="J610" s="36"/>
    </row>
    <row r="611" s="29" customFormat="1" customHeight="1" spans="1:10">
      <c r="A611" s="36">
        <v>609</v>
      </c>
      <c r="B611" s="36" t="s">
        <v>75</v>
      </c>
      <c r="C611" s="37" t="s">
        <v>1082</v>
      </c>
      <c r="D611" s="37" t="s">
        <v>1030</v>
      </c>
      <c r="E611" s="36" t="s">
        <v>1790</v>
      </c>
      <c r="F611" s="36" t="s">
        <v>1035</v>
      </c>
      <c r="G611" s="38" t="s">
        <v>16</v>
      </c>
      <c r="H611" s="38" t="s">
        <v>17</v>
      </c>
      <c r="I611" s="36">
        <v>1100</v>
      </c>
      <c r="J611" s="36"/>
    </row>
    <row r="612" s="29" customFormat="1" customHeight="1" spans="1:10">
      <c r="A612" s="36">
        <v>610</v>
      </c>
      <c r="B612" s="36" t="s">
        <v>75</v>
      </c>
      <c r="C612" s="37" t="s">
        <v>1103</v>
      </c>
      <c r="D612" s="37" t="s">
        <v>1030</v>
      </c>
      <c r="E612" s="36" t="s">
        <v>1791</v>
      </c>
      <c r="F612" s="36" t="s">
        <v>1093</v>
      </c>
      <c r="G612" s="38" t="s">
        <v>16</v>
      </c>
      <c r="H612" s="38" t="s">
        <v>17</v>
      </c>
      <c r="I612" s="36">
        <v>1100</v>
      </c>
      <c r="J612" s="36"/>
    </row>
    <row r="613" s="29" customFormat="1" customHeight="1" spans="1:10">
      <c r="A613" s="36">
        <v>611</v>
      </c>
      <c r="B613" s="36" t="s">
        <v>75</v>
      </c>
      <c r="C613" s="37" t="s">
        <v>1103</v>
      </c>
      <c r="D613" s="37" t="s">
        <v>1030</v>
      </c>
      <c r="E613" s="36" t="s">
        <v>1792</v>
      </c>
      <c r="F613" s="36" t="s">
        <v>1140</v>
      </c>
      <c r="G613" s="38" t="s">
        <v>16</v>
      </c>
      <c r="H613" s="38" t="s">
        <v>17</v>
      </c>
      <c r="I613" s="36">
        <v>1100</v>
      </c>
      <c r="J613" s="36"/>
    </row>
    <row r="614" s="29" customFormat="1" customHeight="1" spans="1:10">
      <c r="A614" s="36">
        <v>612</v>
      </c>
      <c r="B614" s="36" t="s">
        <v>75</v>
      </c>
      <c r="C614" s="37" t="s">
        <v>1085</v>
      </c>
      <c r="D614" s="37" t="s">
        <v>1030</v>
      </c>
      <c r="E614" s="36" t="s">
        <v>1793</v>
      </c>
      <c r="F614" s="36" t="s">
        <v>1142</v>
      </c>
      <c r="G614" s="38" t="s">
        <v>21</v>
      </c>
      <c r="H614" s="38" t="s">
        <v>22</v>
      </c>
      <c r="I614" s="36">
        <v>1100</v>
      </c>
      <c r="J614" s="36"/>
    </row>
    <row r="615" s="29" customFormat="1" customHeight="1" spans="1:10">
      <c r="A615" s="36">
        <v>613</v>
      </c>
      <c r="B615" s="36" t="s">
        <v>75</v>
      </c>
      <c r="C615" s="37" t="s">
        <v>1082</v>
      </c>
      <c r="D615" s="37" t="s">
        <v>1030</v>
      </c>
      <c r="E615" s="36" t="s">
        <v>1794</v>
      </c>
      <c r="F615" s="36" t="s">
        <v>1144</v>
      </c>
      <c r="G615" s="38" t="s">
        <v>16</v>
      </c>
      <c r="H615" s="38" t="s">
        <v>17</v>
      </c>
      <c r="I615" s="36">
        <v>1100</v>
      </c>
      <c r="J615" s="36"/>
    </row>
    <row r="616" s="29" customFormat="1" customHeight="1" spans="1:10">
      <c r="A616" s="36">
        <v>614</v>
      </c>
      <c r="B616" s="36" t="s">
        <v>75</v>
      </c>
      <c r="C616" s="37" t="s">
        <v>1082</v>
      </c>
      <c r="D616" s="37" t="s">
        <v>1030</v>
      </c>
      <c r="E616" s="36" t="s">
        <v>1795</v>
      </c>
      <c r="F616" s="36" t="s">
        <v>92</v>
      </c>
      <c r="G616" s="38" t="s">
        <v>16</v>
      </c>
      <c r="H616" s="38" t="s">
        <v>37</v>
      </c>
      <c r="I616" s="36">
        <v>1100</v>
      </c>
      <c r="J616" s="36"/>
    </row>
    <row r="617" s="29" customFormat="1" customHeight="1" spans="1:10">
      <c r="A617" s="36">
        <v>615</v>
      </c>
      <c r="B617" s="36" t="s">
        <v>43</v>
      </c>
      <c r="C617" s="37" t="s">
        <v>305</v>
      </c>
      <c r="D617" s="37" t="s">
        <v>1030</v>
      </c>
      <c r="E617" s="36" t="s">
        <v>1796</v>
      </c>
      <c r="F617" s="36" t="s">
        <v>1147</v>
      </c>
      <c r="G617" s="38" t="s">
        <v>16</v>
      </c>
      <c r="H617" s="38" t="s">
        <v>17</v>
      </c>
      <c r="I617" s="36">
        <v>1100</v>
      </c>
      <c r="J617" s="36"/>
    </row>
    <row r="618" s="29" customFormat="1" customHeight="1" spans="1:10">
      <c r="A618" s="36">
        <v>616</v>
      </c>
      <c r="B618" s="36" t="s">
        <v>11</v>
      </c>
      <c r="C618" s="37" t="s">
        <v>459</v>
      </c>
      <c r="D618" s="37" t="s">
        <v>1030</v>
      </c>
      <c r="E618" s="36" t="s">
        <v>1015</v>
      </c>
      <c r="F618" s="36" t="s">
        <v>1149</v>
      </c>
      <c r="G618" s="38" t="s">
        <v>16</v>
      </c>
      <c r="H618" s="38" t="s">
        <v>17</v>
      </c>
      <c r="I618" s="36">
        <v>1100</v>
      </c>
      <c r="J618" s="36"/>
    </row>
    <row r="619" s="29" customFormat="1" customHeight="1" spans="1:10">
      <c r="A619" s="36">
        <v>617</v>
      </c>
      <c r="B619" s="36" t="s">
        <v>23</v>
      </c>
      <c r="C619" s="37" t="s">
        <v>723</v>
      </c>
      <c r="D619" s="37" t="s">
        <v>1030</v>
      </c>
      <c r="E619" s="36" t="s">
        <v>1797</v>
      </c>
      <c r="F619" s="36" t="s">
        <v>1151</v>
      </c>
      <c r="G619" s="38" t="s">
        <v>21</v>
      </c>
      <c r="H619" s="38" t="s">
        <v>22</v>
      </c>
      <c r="I619" s="36">
        <v>1100</v>
      </c>
      <c r="J619" s="36"/>
    </row>
    <row r="620" s="29" customFormat="1" customHeight="1" spans="1:10">
      <c r="A620" s="36">
        <v>618</v>
      </c>
      <c r="B620" s="36" t="s">
        <v>23</v>
      </c>
      <c r="C620" s="37" t="s">
        <v>729</v>
      </c>
      <c r="D620" s="37" t="s">
        <v>1030</v>
      </c>
      <c r="E620" s="36" t="s">
        <v>1798</v>
      </c>
      <c r="F620" s="36" t="s">
        <v>1153</v>
      </c>
      <c r="G620" s="38" t="s">
        <v>21</v>
      </c>
      <c r="H620" s="38" t="s">
        <v>22</v>
      </c>
      <c r="I620" s="36">
        <v>1100</v>
      </c>
      <c r="J620" s="36"/>
    </row>
    <row r="621" s="29" customFormat="1" customHeight="1" spans="1:10">
      <c r="A621" s="36">
        <v>619</v>
      </c>
      <c r="B621" s="36" t="s">
        <v>75</v>
      </c>
      <c r="C621" s="37" t="s">
        <v>1025</v>
      </c>
      <c r="D621" s="37" t="s">
        <v>1030</v>
      </c>
      <c r="E621" s="36" t="s">
        <v>1799</v>
      </c>
      <c r="F621" s="36" t="s">
        <v>1059</v>
      </c>
      <c r="G621" s="38" t="s">
        <v>21</v>
      </c>
      <c r="H621" s="38" t="s">
        <v>22</v>
      </c>
      <c r="I621" s="36">
        <v>1100</v>
      </c>
      <c r="J621" s="36"/>
    </row>
    <row r="622" s="29" customFormat="1" customHeight="1" spans="1:10">
      <c r="A622" s="36">
        <v>620</v>
      </c>
      <c r="B622" s="36" t="s">
        <v>195</v>
      </c>
      <c r="C622" s="37" t="s">
        <v>202</v>
      </c>
      <c r="D622" s="37" t="s">
        <v>1030</v>
      </c>
      <c r="E622" s="36" t="s">
        <v>1800</v>
      </c>
      <c r="F622" s="36" t="s">
        <v>328</v>
      </c>
      <c r="G622" s="38" t="s">
        <v>21</v>
      </c>
      <c r="H622" s="38" t="s">
        <v>37</v>
      </c>
      <c r="I622" s="36">
        <v>1100</v>
      </c>
      <c r="J622" s="36"/>
    </row>
    <row r="623" s="29" customFormat="1" customHeight="1" spans="1:10">
      <c r="A623" s="36">
        <v>621</v>
      </c>
      <c r="B623" s="36" t="s">
        <v>75</v>
      </c>
      <c r="C623" s="37" t="s">
        <v>392</v>
      </c>
      <c r="D623" s="37" t="s">
        <v>1030</v>
      </c>
      <c r="E623" s="36" t="s">
        <v>1801</v>
      </c>
      <c r="F623" s="36" t="s">
        <v>1041</v>
      </c>
      <c r="G623" s="38" t="s">
        <v>21</v>
      </c>
      <c r="H623" s="38" t="s">
        <v>22</v>
      </c>
      <c r="I623" s="36">
        <v>1100</v>
      </c>
      <c r="J623" s="36"/>
    </row>
    <row r="624" s="29" customFormat="1" customHeight="1" spans="1:10">
      <c r="A624" s="36">
        <v>622</v>
      </c>
      <c r="B624" s="36" t="s">
        <v>195</v>
      </c>
      <c r="C624" s="37" t="s">
        <v>220</v>
      </c>
      <c r="D624" s="37" t="s">
        <v>1030</v>
      </c>
      <c r="E624" s="36" t="s">
        <v>1802</v>
      </c>
      <c r="F624" s="36" t="s">
        <v>280</v>
      </c>
      <c r="G624" s="38" t="s">
        <v>21</v>
      </c>
      <c r="H624" s="38" t="s">
        <v>22</v>
      </c>
      <c r="I624" s="36">
        <v>1100</v>
      </c>
      <c r="J624" s="36"/>
    </row>
    <row r="625" s="29" customFormat="1" customHeight="1" spans="1:10">
      <c r="A625" s="36">
        <v>623</v>
      </c>
      <c r="B625" s="36" t="s">
        <v>75</v>
      </c>
      <c r="C625" s="37" t="s">
        <v>1158</v>
      </c>
      <c r="D625" s="37" t="s">
        <v>1030</v>
      </c>
      <c r="E625" s="36" t="s">
        <v>1641</v>
      </c>
      <c r="F625" s="36" t="s">
        <v>1160</v>
      </c>
      <c r="G625" s="38" t="s">
        <v>21</v>
      </c>
      <c r="H625" s="38" t="s">
        <v>37</v>
      </c>
      <c r="I625" s="36">
        <v>1100</v>
      </c>
      <c r="J625" s="36"/>
    </row>
    <row r="626" s="29" customFormat="1" customHeight="1" spans="1:10">
      <c r="A626" s="36">
        <v>624</v>
      </c>
      <c r="B626" s="36" t="s">
        <v>75</v>
      </c>
      <c r="C626" s="37" t="s">
        <v>1025</v>
      </c>
      <c r="D626" s="37" t="s">
        <v>1030</v>
      </c>
      <c r="E626" s="36" t="s">
        <v>1803</v>
      </c>
      <c r="F626" s="36" t="s">
        <v>1162</v>
      </c>
      <c r="G626" s="38" t="s">
        <v>21</v>
      </c>
      <c r="H626" s="38" t="s">
        <v>22</v>
      </c>
      <c r="I626" s="36">
        <v>1100</v>
      </c>
      <c r="J626" s="36"/>
    </row>
    <row r="627" s="29" customFormat="1" customHeight="1" spans="1:10">
      <c r="A627" s="36">
        <v>625</v>
      </c>
      <c r="B627" s="36" t="s">
        <v>75</v>
      </c>
      <c r="C627" s="37" t="s">
        <v>395</v>
      </c>
      <c r="D627" s="37" t="s">
        <v>1030</v>
      </c>
      <c r="E627" s="36" t="s">
        <v>1804</v>
      </c>
      <c r="F627" s="36" t="s">
        <v>1164</v>
      </c>
      <c r="G627" s="38" t="s">
        <v>21</v>
      </c>
      <c r="H627" s="38" t="s">
        <v>22</v>
      </c>
      <c r="I627" s="36">
        <v>1100</v>
      </c>
      <c r="J627" s="36"/>
    </row>
    <row r="628" s="29" customFormat="1" customHeight="1" spans="1:10">
      <c r="A628" s="36">
        <v>626</v>
      </c>
      <c r="B628" s="36" t="s">
        <v>75</v>
      </c>
      <c r="C628" s="37" t="s">
        <v>392</v>
      </c>
      <c r="D628" s="37" t="s">
        <v>1030</v>
      </c>
      <c r="E628" s="36" t="s">
        <v>1805</v>
      </c>
      <c r="F628" s="36" t="s">
        <v>1166</v>
      </c>
      <c r="G628" s="38" t="s">
        <v>21</v>
      </c>
      <c r="H628" s="38" t="s">
        <v>22</v>
      </c>
      <c r="I628" s="36">
        <v>1100</v>
      </c>
      <c r="J628" s="36"/>
    </row>
    <row r="629" s="29" customFormat="1" customHeight="1" spans="1:10">
      <c r="A629" s="36">
        <v>627</v>
      </c>
      <c r="B629" s="36" t="s">
        <v>492</v>
      </c>
      <c r="C629" s="37" t="s">
        <v>503</v>
      </c>
      <c r="D629" s="37" t="s">
        <v>1030</v>
      </c>
      <c r="E629" s="36" t="s">
        <v>1569</v>
      </c>
      <c r="F629" s="36" t="s">
        <v>875</v>
      </c>
      <c r="G629" s="38" t="s">
        <v>21</v>
      </c>
      <c r="H629" s="38" t="s">
        <v>22</v>
      </c>
      <c r="I629" s="36">
        <v>1100</v>
      </c>
      <c r="J629" s="36"/>
    </row>
    <row r="630" s="29" customFormat="1" customHeight="1" spans="1:10">
      <c r="A630" s="36">
        <v>628</v>
      </c>
      <c r="B630" s="36" t="s">
        <v>492</v>
      </c>
      <c r="C630" s="37" t="s">
        <v>599</v>
      </c>
      <c r="D630" s="37" t="s">
        <v>1030</v>
      </c>
      <c r="E630" s="36" t="s">
        <v>1806</v>
      </c>
      <c r="F630" s="36" t="s">
        <v>1169</v>
      </c>
      <c r="G630" s="38" t="s">
        <v>21</v>
      </c>
      <c r="H630" s="38" t="s">
        <v>22</v>
      </c>
      <c r="I630" s="36">
        <v>1100</v>
      </c>
      <c r="J630" s="36"/>
    </row>
    <row r="631" customHeight="1" spans="1:10">
      <c r="A631" s="36">
        <v>629</v>
      </c>
      <c r="B631" s="36" t="s">
        <v>492</v>
      </c>
      <c r="C631" s="37" t="s">
        <v>599</v>
      </c>
      <c r="D631" s="37" t="s">
        <v>1030</v>
      </c>
      <c r="E631" s="36" t="s">
        <v>1807</v>
      </c>
      <c r="F631" s="36" t="s">
        <v>1171</v>
      </c>
      <c r="G631" s="38" t="s">
        <v>21</v>
      </c>
      <c r="H631" s="38" t="s">
        <v>22</v>
      </c>
      <c r="I631" s="36">
        <v>1100</v>
      </c>
      <c r="J631" s="36"/>
    </row>
    <row r="632" customHeight="1" spans="1:10">
      <c r="A632" s="36">
        <v>630</v>
      </c>
      <c r="B632" s="36" t="s">
        <v>182</v>
      </c>
      <c r="C632" s="37" t="s">
        <v>691</v>
      </c>
      <c r="D632" s="37" t="s">
        <v>1030</v>
      </c>
      <c r="E632" s="36" t="s">
        <v>1808</v>
      </c>
      <c r="F632" s="36" t="s">
        <v>1173</v>
      </c>
      <c r="G632" s="38" t="s">
        <v>21</v>
      </c>
      <c r="H632" s="38" t="s">
        <v>22</v>
      </c>
      <c r="I632" s="36">
        <v>1100</v>
      </c>
      <c r="J632" s="36"/>
    </row>
    <row r="633" customHeight="1" spans="1:10">
      <c r="A633" s="36">
        <v>631</v>
      </c>
      <c r="B633" s="36" t="s">
        <v>47</v>
      </c>
      <c r="C633" s="37" t="s">
        <v>159</v>
      </c>
      <c r="D633" s="37" t="s">
        <v>1030</v>
      </c>
      <c r="E633" s="36" t="s">
        <v>1809</v>
      </c>
      <c r="F633" s="36" t="s">
        <v>1175</v>
      </c>
      <c r="G633" s="38" t="s">
        <v>21</v>
      </c>
      <c r="H633" s="38" t="s">
        <v>22</v>
      </c>
      <c r="I633" s="36">
        <v>1100</v>
      </c>
      <c r="J633" s="36"/>
    </row>
    <row r="634" customHeight="1" spans="1:10">
      <c r="A634" s="36">
        <v>632</v>
      </c>
      <c r="B634" s="36" t="s">
        <v>47</v>
      </c>
      <c r="C634" s="37" t="s">
        <v>542</v>
      </c>
      <c r="D634" s="37" t="s">
        <v>1030</v>
      </c>
      <c r="E634" s="36" t="s">
        <v>1810</v>
      </c>
      <c r="F634" s="36" t="s">
        <v>1177</v>
      </c>
      <c r="G634" s="38" t="s">
        <v>21</v>
      </c>
      <c r="H634" s="38" t="s">
        <v>22</v>
      </c>
      <c r="I634" s="36">
        <v>1100</v>
      </c>
      <c r="J634" s="36"/>
    </row>
    <row r="635" customHeight="1" spans="1:10">
      <c r="A635" s="36">
        <v>633</v>
      </c>
      <c r="B635" s="36" t="s">
        <v>11</v>
      </c>
      <c r="C635" s="37" t="s">
        <v>737</v>
      </c>
      <c r="D635" s="37" t="s">
        <v>1030</v>
      </c>
      <c r="E635" s="36" t="s">
        <v>1811</v>
      </c>
      <c r="F635" s="36" t="s">
        <v>931</v>
      </c>
      <c r="G635" s="38" t="s">
        <v>21</v>
      </c>
      <c r="H635" s="38" t="s">
        <v>22</v>
      </c>
      <c r="I635" s="36">
        <v>1100</v>
      </c>
      <c r="J635" s="36"/>
    </row>
    <row r="636" customHeight="1" spans="1:10">
      <c r="A636" s="36">
        <v>634</v>
      </c>
      <c r="B636" s="36" t="s">
        <v>11</v>
      </c>
      <c r="C636" s="37" t="s">
        <v>486</v>
      </c>
      <c r="D636" s="37" t="s">
        <v>1030</v>
      </c>
      <c r="E636" s="36" t="s">
        <v>1812</v>
      </c>
      <c r="F636" s="36" t="s">
        <v>777</v>
      </c>
      <c r="G636" s="38" t="s">
        <v>21</v>
      </c>
      <c r="H636" s="38" t="s">
        <v>22</v>
      </c>
      <c r="I636" s="36">
        <v>1100</v>
      </c>
      <c r="J636" s="36"/>
    </row>
    <row r="637" customHeight="1" spans="1:10">
      <c r="A637" s="36">
        <v>635</v>
      </c>
      <c r="B637" s="36" t="s">
        <v>11</v>
      </c>
      <c r="C637" s="37" t="s">
        <v>818</v>
      </c>
      <c r="D637" s="37" t="s">
        <v>1030</v>
      </c>
      <c r="E637" s="36" t="s">
        <v>1813</v>
      </c>
      <c r="F637" s="36" t="s">
        <v>418</v>
      </c>
      <c r="G637" s="38" t="s">
        <v>21</v>
      </c>
      <c r="H637" s="38" t="s">
        <v>22</v>
      </c>
      <c r="I637" s="36">
        <v>1100</v>
      </c>
      <c r="J637" s="36"/>
    </row>
    <row r="638" customHeight="1" spans="1:10">
      <c r="A638" s="36">
        <v>636</v>
      </c>
      <c r="B638" s="36" t="s">
        <v>23</v>
      </c>
      <c r="C638" s="37" t="s">
        <v>53</v>
      </c>
      <c r="D638" s="37" t="s">
        <v>1030</v>
      </c>
      <c r="E638" s="36" t="s">
        <v>1814</v>
      </c>
      <c r="F638" s="36" t="s">
        <v>1182</v>
      </c>
      <c r="G638" s="38" t="s">
        <v>16</v>
      </c>
      <c r="H638" s="38" t="s">
        <v>17</v>
      </c>
      <c r="I638" s="36">
        <v>1100</v>
      </c>
      <c r="J638" s="36"/>
    </row>
    <row r="639" customHeight="1" spans="1:10">
      <c r="A639" s="36">
        <v>637</v>
      </c>
      <c r="B639" s="36" t="s">
        <v>75</v>
      </c>
      <c r="C639" s="37" t="s">
        <v>82</v>
      </c>
      <c r="D639" s="37" t="s">
        <v>1030</v>
      </c>
      <c r="E639" s="36" t="s">
        <v>1815</v>
      </c>
      <c r="F639" s="36" t="s">
        <v>1184</v>
      </c>
      <c r="G639" s="38" t="s">
        <v>16</v>
      </c>
      <c r="H639" s="38" t="s">
        <v>17</v>
      </c>
      <c r="I639" s="36">
        <v>1100</v>
      </c>
      <c r="J639" s="36"/>
    </row>
    <row r="640" customHeight="1" spans="1:10">
      <c r="A640" s="36">
        <v>638</v>
      </c>
      <c r="B640" s="36" t="s">
        <v>195</v>
      </c>
      <c r="C640" s="37" t="s">
        <v>843</v>
      </c>
      <c r="D640" s="37" t="s">
        <v>1030</v>
      </c>
      <c r="E640" s="36" t="s">
        <v>1221</v>
      </c>
      <c r="F640" s="36" t="s">
        <v>280</v>
      </c>
      <c r="G640" s="38" t="s">
        <v>21</v>
      </c>
      <c r="H640" s="38" t="s">
        <v>37</v>
      </c>
      <c r="I640" s="36">
        <v>1100</v>
      </c>
      <c r="J640" s="36"/>
    </row>
    <row r="641" customHeight="1" spans="1:10">
      <c r="A641" s="36">
        <v>639</v>
      </c>
      <c r="B641" s="36" t="s">
        <v>75</v>
      </c>
      <c r="C641" s="37" t="s">
        <v>1082</v>
      </c>
      <c r="D641" s="37" t="s">
        <v>1030</v>
      </c>
      <c r="E641" s="36" t="s">
        <v>1816</v>
      </c>
      <c r="F641" s="36" t="s">
        <v>1187</v>
      </c>
      <c r="G641" s="38" t="s">
        <v>16</v>
      </c>
      <c r="H641" s="38" t="s">
        <v>17</v>
      </c>
      <c r="I641" s="36">
        <v>1100</v>
      </c>
      <c r="J641" s="36"/>
    </row>
    <row r="642" customHeight="1" spans="1:10">
      <c r="A642" s="36">
        <v>640</v>
      </c>
      <c r="B642" s="36" t="s">
        <v>75</v>
      </c>
      <c r="C642" s="37" t="s">
        <v>76</v>
      </c>
      <c r="D642" s="37" t="s">
        <v>1030</v>
      </c>
      <c r="E642" s="36" t="s">
        <v>1817</v>
      </c>
      <c r="F642" s="36" t="s">
        <v>1189</v>
      </c>
      <c r="G642" s="38" t="s">
        <v>21</v>
      </c>
      <c r="H642" s="38" t="s">
        <v>17</v>
      </c>
      <c r="I642" s="36">
        <v>1100</v>
      </c>
      <c r="J642" s="36"/>
    </row>
    <row r="643" customHeight="1" spans="1:10">
      <c r="A643" s="36">
        <v>641</v>
      </c>
      <c r="B643" s="36" t="s">
        <v>182</v>
      </c>
      <c r="C643" s="37" t="s">
        <v>691</v>
      </c>
      <c r="D643" s="37" t="s">
        <v>1030</v>
      </c>
      <c r="E643" s="36" t="s">
        <v>1818</v>
      </c>
      <c r="F643" s="36" t="s">
        <v>1191</v>
      </c>
      <c r="G643" s="38" t="s">
        <v>21</v>
      </c>
      <c r="H643" s="38" t="s">
        <v>22</v>
      </c>
      <c r="I643" s="36">
        <v>1100</v>
      </c>
      <c r="J643" s="36"/>
    </row>
    <row r="644" customHeight="1" spans="1:10">
      <c r="A644" s="36">
        <v>642</v>
      </c>
      <c r="B644" s="36" t="s">
        <v>75</v>
      </c>
      <c r="C644" s="37" t="s">
        <v>392</v>
      </c>
      <c r="D644" s="37" t="s">
        <v>1030</v>
      </c>
      <c r="E644" s="36" t="s">
        <v>1819</v>
      </c>
      <c r="F644" s="36" t="s">
        <v>1193</v>
      </c>
      <c r="G644" s="38" t="s">
        <v>16</v>
      </c>
      <c r="H644" s="38" t="s">
        <v>17</v>
      </c>
      <c r="I644" s="36">
        <v>1100</v>
      </c>
      <c r="J644" s="36"/>
    </row>
    <row r="645" customHeight="1" spans="1:10">
      <c r="A645" s="36">
        <v>643</v>
      </c>
      <c r="B645" s="36" t="s">
        <v>11</v>
      </c>
      <c r="C645" s="37" t="s">
        <v>448</v>
      </c>
      <c r="D645" s="37" t="s">
        <v>1030</v>
      </c>
      <c r="E645" s="36" t="s">
        <v>1405</v>
      </c>
      <c r="F645" s="36" t="s">
        <v>1194</v>
      </c>
      <c r="G645" s="38" t="s">
        <v>21</v>
      </c>
      <c r="H645" s="38" t="s">
        <v>37</v>
      </c>
      <c r="I645" s="36">
        <v>1100</v>
      </c>
      <c r="J645" s="36"/>
    </row>
    <row r="646" customHeight="1" spans="1:10">
      <c r="A646" s="36">
        <v>644</v>
      </c>
      <c r="B646" s="36" t="s">
        <v>75</v>
      </c>
      <c r="C646" s="37" t="s">
        <v>79</v>
      </c>
      <c r="D646" s="37" t="s">
        <v>1030</v>
      </c>
      <c r="E646" s="36" t="s">
        <v>1820</v>
      </c>
      <c r="F646" s="36" t="s">
        <v>1142</v>
      </c>
      <c r="G646" s="38" t="s">
        <v>16</v>
      </c>
      <c r="H646" s="38" t="s">
        <v>17</v>
      </c>
      <c r="I646" s="36">
        <v>1100</v>
      </c>
      <c r="J646" s="36"/>
    </row>
    <row r="647" customHeight="1" spans="1:10">
      <c r="A647" s="36">
        <v>645</v>
      </c>
      <c r="B647" s="36" t="s">
        <v>75</v>
      </c>
      <c r="C647" s="37" t="s">
        <v>79</v>
      </c>
      <c r="D647" s="37" t="s">
        <v>1030</v>
      </c>
      <c r="E647" s="36" t="s">
        <v>1821</v>
      </c>
      <c r="F647" s="36" t="s">
        <v>1087</v>
      </c>
      <c r="G647" s="38" t="s">
        <v>16</v>
      </c>
      <c r="H647" s="38" t="s">
        <v>17</v>
      </c>
      <c r="I647" s="36">
        <v>1100</v>
      </c>
      <c r="J647" s="36"/>
    </row>
    <row r="648" customHeight="1" spans="1:10">
      <c r="A648" s="36">
        <v>646</v>
      </c>
      <c r="B648" s="36" t="s">
        <v>47</v>
      </c>
      <c r="C648" s="37" t="s">
        <v>159</v>
      </c>
      <c r="D648" s="37" t="s">
        <v>1030</v>
      </c>
      <c r="E648" s="36" t="s">
        <v>1197</v>
      </c>
      <c r="F648" s="36" t="s">
        <v>1198</v>
      </c>
      <c r="G648" s="38" t="s">
        <v>16</v>
      </c>
      <c r="H648" s="38" t="s">
        <v>17</v>
      </c>
      <c r="I648" s="36">
        <v>1100</v>
      </c>
      <c r="J648" s="36"/>
    </row>
  </sheetData>
  <autoFilter ref="A2:J648">
    <extLst/>
  </autoFilter>
  <mergeCells count="1">
    <mergeCell ref="A1:J1"/>
  </mergeCells>
  <pageMargins left="0.306944444444444" right="0.109722222222222" top="0.161111111111111" bottom="0.196527777777778" header="0.298611111111111" footer="0.298611111111111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workbookViewId="0">
      <selection activeCell="E10" sqref="E10"/>
    </sheetView>
  </sheetViews>
  <sheetFormatPr defaultColWidth="8.89166666666667" defaultRowHeight="14.25"/>
  <cols>
    <col min="1" max="1" width="6.775" style="3" customWidth="1"/>
    <col min="2" max="2" width="16" style="1" customWidth="1"/>
    <col min="3" max="3" width="12.1083333333333" style="1" customWidth="1"/>
    <col min="4" max="4" width="12.625" style="1" customWidth="1"/>
    <col min="5" max="5" width="12.75" style="1" customWidth="1"/>
    <col min="6" max="6" width="13.625" style="1" customWidth="1"/>
    <col min="7" max="7" width="12.875" style="1" customWidth="1"/>
    <col min="8" max="8" width="13.125" style="1" customWidth="1"/>
    <col min="9" max="9" width="12.625" style="1" customWidth="1"/>
    <col min="10" max="10" width="12.875" style="1" customWidth="1"/>
    <col min="11" max="11" width="11.625" style="1" customWidth="1"/>
    <col min="12" max="12" width="10.5" style="1" customWidth="1"/>
    <col min="13" max="250" width="8.89166666666667" style="1"/>
    <col min="251" max="16384" width="8.89166666666667" style="3"/>
  </cols>
  <sheetData>
    <row r="1" s="1" customFormat="1" ht="31" customHeight="1" spans="1:13">
      <c r="A1" s="4" t="s">
        <v>1822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24" customHeight="1" spans="1:13">
      <c r="A2" s="5" t="s">
        <v>1823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24" customHeight="1" spans="1:13">
      <c r="A3" s="6" t="s">
        <v>1</v>
      </c>
      <c r="B3" s="6" t="s">
        <v>1201</v>
      </c>
      <c r="C3" s="7" t="s">
        <v>1202</v>
      </c>
      <c r="D3" s="8"/>
      <c r="E3" s="8"/>
      <c r="F3" s="9"/>
      <c r="G3" s="10" t="s">
        <v>1203</v>
      </c>
      <c r="H3" s="8"/>
      <c r="I3" s="8"/>
      <c r="J3" s="9"/>
      <c r="K3" s="19" t="s">
        <v>1204</v>
      </c>
      <c r="L3" s="19" t="s">
        <v>1205</v>
      </c>
      <c r="M3" s="20" t="s">
        <v>10</v>
      </c>
    </row>
    <row r="4" s="2" customFormat="1" ht="25" customHeight="1" spans="1:13">
      <c r="A4" s="11"/>
      <c r="B4" s="11"/>
      <c r="C4" s="10" t="s">
        <v>16</v>
      </c>
      <c r="D4" s="9"/>
      <c r="E4" s="10" t="s">
        <v>21</v>
      </c>
      <c r="F4" s="9"/>
      <c r="G4" s="12" t="s">
        <v>16</v>
      </c>
      <c r="H4" s="12"/>
      <c r="I4" s="10" t="s">
        <v>21</v>
      </c>
      <c r="J4" s="9"/>
      <c r="K4" s="21"/>
      <c r="L4" s="21"/>
      <c r="M4" s="22"/>
    </row>
    <row r="5" s="2" customFormat="1" ht="26" customHeight="1" spans="1:13">
      <c r="A5" s="13"/>
      <c r="B5" s="13"/>
      <c r="C5" s="14" t="s">
        <v>1824</v>
      </c>
      <c r="D5" s="14" t="s">
        <v>9</v>
      </c>
      <c r="E5" s="14" t="s">
        <v>1824</v>
      </c>
      <c r="F5" s="14" t="s">
        <v>9</v>
      </c>
      <c r="G5" s="14" t="s">
        <v>1824</v>
      </c>
      <c r="H5" s="14" t="s">
        <v>9</v>
      </c>
      <c r="I5" s="14" t="s">
        <v>1824</v>
      </c>
      <c r="J5" s="14" t="s">
        <v>9</v>
      </c>
      <c r="K5" s="23"/>
      <c r="L5" s="23"/>
      <c r="M5" s="24"/>
    </row>
    <row r="6" s="2" customFormat="1" ht="31" customHeight="1" spans="1:13">
      <c r="A6" s="15">
        <v>1</v>
      </c>
      <c r="B6" s="15" t="s">
        <v>75</v>
      </c>
      <c r="C6" s="40">
        <v>6</v>
      </c>
      <c r="D6" s="15">
        <f t="shared" ref="D6:D16" si="0">C6*890</f>
        <v>5340</v>
      </c>
      <c r="E6" s="40">
        <v>1</v>
      </c>
      <c r="F6" s="15">
        <f t="shared" ref="F6:J6" si="1">E6*1100</f>
        <v>1100</v>
      </c>
      <c r="G6" s="40">
        <v>47</v>
      </c>
      <c r="H6" s="15">
        <f t="shared" si="1"/>
        <v>51700</v>
      </c>
      <c r="I6" s="40">
        <v>10</v>
      </c>
      <c r="J6" s="15">
        <f t="shared" si="1"/>
        <v>11000</v>
      </c>
      <c r="K6" s="25">
        <f t="shared" ref="K6:K18" si="2">C6+E6+G6+I6</f>
        <v>64</v>
      </c>
      <c r="L6" s="25">
        <f t="shared" ref="L6:L18" si="3">D6+F6+H6+J6</f>
        <v>69140</v>
      </c>
      <c r="M6" s="26"/>
    </row>
    <row r="7" s="2" customFormat="1" ht="31" customHeight="1" spans="1:13">
      <c r="A7" s="15">
        <v>2</v>
      </c>
      <c r="B7" s="15" t="s">
        <v>23</v>
      </c>
      <c r="C7" s="40">
        <v>34</v>
      </c>
      <c r="D7" s="15">
        <f t="shared" si="0"/>
        <v>30260</v>
      </c>
      <c r="E7" s="40">
        <v>16</v>
      </c>
      <c r="F7" s="15">
        <f t="shared" ref="F7:J7" si="4">E7*1100</f>
        <v>17600</v>
      </c>
      <c r="G7" s="40">
        <v>4</v>
      </c>
      <c r="H7" s="15">
        <f t="shared" si="4"/>
        <v>4400</v>
      </c>
      <c r="I7" s="40">
        <v>7</v>
      </c>
      <c r="J7" s="15">
        <f t="shared" si="4"/>
        <v>7700</v>
      </c>
      <c r="K7" s="25">
        <f t="shared" si="2"/>
        <v>61</v>
      </c>
      <c r="L7" s="25">
        <f t="shared" si="3"/>
        <v>59960</v>
      </c>
      <c r="M7" s="27"/>
    </row>
    <row r="8" s="2" customFormat="1" ht="31" customHeight="1" spans="1:13">
      <c r="A8" s="15">
        <v>3</v>
      </c>
      <c r="B8" s="15" t="s">
        <v>1207</v>
      </c>
      <c r="C8" s="40">
        <v>31</v>
      </c>
      <c r="D8" s="15">
        <f t="shared" si="0"/>
        <v>27590</v>
      </c>
      <c r="E8" s="40">
        <v>10</v>
      </c>
      <c r="F8" s="15">
        <f t="shared" ref="F8:J8" si="5">E8*1100</f>
        <v>11000</v>
      </c>
      <c r="G8" s="40">
        <v>0</v>
      </c>
      <c r="H8" s="15">
        <f t="shared" si="5"/>
        <v>0</v>
      </c>
      <c r="I8" s="40">
        <v>0</v>
      </c>
      <c r="J8" s="15">
        <f t="shared" si="5"/>
        <v>0</v>
      </c>
      <c r="K8" s="25">
        <f t="shared" si="2"/>
        <v>41</v>
      </c>
      <c r="L8" s="25">
        <f t="shared" si="3"/>
        <v>38590</v>
      </c>
      <c r="M8" s="27"/>
    </row>
    <row r="9" s="2" customFormat="1" ht="31" customHeight="1" spans="1:13">
      <c r="A9" s="15">
        <v>4</v>
      </c>
      <c r="B9" s="15" t="s">
        <v>43</v>
      </c>
      <c r="C9" s="40">
        <v>58</v>
      </c>
      <c r="D9" s="15">
        <f t="shared" si="0"/>
        <v>51620</v>
      </c>
      <c r="E9" s="40">
        <v>22</v>
      </c>
      <c r="F9" s="15">
        <f t="shared" ref="F9:J9" si="6">E9*1100</f>
        <v>24200</v>
      </c>
      <c r="G9" s="40">
        <v>2</v>
      </c>
      <c r="H9" s="15">
        <f t="shared" si="6"/>
        <v>2200</v>
      </c>
      <c r="I9" s="40">
        <v>1</v>
      </c>
      <c r="J9" s="15">
        <f t="shared" si="6"/>
        <v>1100</v>
      </c>
      <c r="K9" s="25">
        <f t="shared" si="2"/>
        <v>83</v>
      </c>
      <c r="L9" s="25">
        <f t="shared" si="3"/>
        <v>79120</v>
      </c>
      <c r="M9" s="27"/>
    </row>
    <row r="10" s="2" customFormat="1" ht="31" customHeight="1" spans="1:13">
      <c r="A10" s="15">
        <v>5</v>
      </c>
      <c r="B10" s="15" t="s">
        <v>195</v>
      </c>
      <c r="C10" s="40">
        <v>69</v>
      </c>
      <c r="D10" s="15">
        <f t="shared" si="0"/>
        <v>61410</v>
      </c>
      <c r="E10" s="40">
        <v>27</v>
      </c>
      <c r="F10" s="15">
        <f t="shared" ref="F10:J10" si="7">E10*1100</f>
        <v>29700</v>
      </c>
      <c r="G10" s="40">
        <v>4</v>
      </c>
      <c r="H10" s="15">
        <f t="shared" si="7"/>
        <v>4400</v>
      </c>
      <c r="I10" s="40">
        <v>3</v>
      </c>
      <c r="J10" s="15">
        <f t="shared" si="7"/>
        <v>3300</v>
      </c>
      <c r="K10" s="25">
        <f t="shared" si="2"/>
        <v>103</v>
      </c>
      <c r="L10" s="25">
        <f t="shared" si="3"/>
        <v>98810</v>
      </c>
      <c r="M10" s="27"/>
    </row>
    <row r="11" s="2" customFormat="1" ht="31" customHeight="1" spans="1:13">
      <c r="A11" s="15">
        <v>6</v>
      </c>
      <c r="B11" s="15" t="s">
        <v>492</v>
      </c>
      <c r="C11" s="40">
        <v>51</v>
      </c>
      <c r="D11" s="15">
        <f t="shared" si="0"/>
        <v>45390</v>
      </c>
      <c r="E11" s="40">
        <v>14</v>
      </c>
      <c r="F11" s="15">
        <f t="shared" ref="F11:J11" si="8">E11*1100</f>
        <v>15400</v>
      </c>
      <c r="G11" s="40">
        <v>0</v>
      </c>
      <c r="H11" s="15">
        <f t="shared" si="8"/>
        <v>0</v>
      </c>
      <c r="I11" s="40">
        <v>3</v>
      </c>
      <c r="J11" s="15">
        <f t="shared" si="8"/>
        <v>3300</v>
      </c>
      <c r="K11" s="25">
        <f t="shared" si="2"/>
        <v>68</v>
      </c>
      <c r="L11" s="25">
        <f t="shared" si="3"/>
        <v>64090</v>
      </c>
      <c r="M11" s="27"/>
    </row>
    <row r="12" s="2" customFormat="1" ht="31" customHeight="1" spans="1:13">
      <c r="A12" s="15">
        <v>7</v>
      </c>
      <c r="B12" s="15" t="s">
        <v>11</v>
      </c>
      <c r="C12" s="40">
        <v>62</v>
      </c>
      <c r="D12" s="15">
        <f t="shared" si="0"/>
        <v>55180</v>
      </c>
      <c r="E12" s="40">
        <v>21</v>
      </c>
      <c r="F12" s="15">
        <f t="shared" ref="F12:J12" si="9">E12*1100</f>
        <v>23100</v>
      </c>
      <c r="G12" s="40">
        <v>1</v>
      </c>
      <c r="H12" s="15">
        <f t="shared" si="9"/>
        <v>1100</v>
      </c>
      <c r="I12" s="40">
        <v>7</v>
      </c>
      <c r="J12" s="15">
        <f t="shared" si="9"/>
        <v>7700</v>
      </c>
      <c r="K12" s="25">
        <f t="shared" si="2"/>
        <v>91</v>
      </c>
      <c r="L12" s="25">
        <f t="shared" si="3"/>
        <v>87080</v>
      </c>
      <c r="M12" s="27"/>
    </row>
    <row r="13" s="2" customFormat="1" ht="31" customHeight="1" spans="1:13">
      <c r="A13" s="15">
        <v>8</v>
      </c>
      <c r="B13" s="15" t="s">
        <v>47</v>
      </c>
      <c r="C13" s="40">
        <v>38</v>
      </c>
      <c r="D13" s="15">
        <f t="shared" si="0"/>
        <v>33820</v>
      </c>
      <c r="E13" s="40">
        <v>7</v>
      </c>
      <c r="F13" s="15">
        <f t="shared" ref="F13:J13" si="10">E13*1100</f>
        <v>7700</v>
      </c>
      <c r="G13" s="40">
        <v>1</v>
      </c>
      <c r="H13" s="15">
        <f t="shared" si="10"/>
        <v>1100</v>
      </c>
      <c r="I13" s="40">
        <v>2</v>
      </c>
      <c r="J13" s="15">
        <f t="shared" si="10"/>
        <v>2200</v>
      </c>
      <c r="K13" s="25">
        <f t="shared" si="2"/>
        <v>48</v>
      </c>
      <c r="L13" s="25">
        <f t="shared" si="3"/>
        <v>44820</v>
      </c>
      <c r="M13" s="27"/>
    </row>
    <row r="14" s="2" customFormat="1" ht="31" customHeight="1" spans="1:13">
      <c r="A14" s="15">
        <v>9</v>
      </c>
      <c r="B14" s="15" t="s">
        <v>112</v>
      </c>
      <c r="C14" s="40">
        <v>22</v>
      </c>
      <c r="D14" s="15">
        <f t="shared" si="0"/>
        <v>19580</v>
      </c>
      <c r="E14" s="40">
        <v>3</v>
      </c>
      <c r="F14" s="15">
        <f t="shared" ref="F14:J14" si="11">E14*1100</f>
        <v>3300</v>
      </c>
      <c r="G14" s="41">
        <v>0</v>
      </c>
      <c r="H14" s="15">
        <f t="shared" si="11"/>
        <v>0</v>
      </c>
      <c r="I14" s="40">
        <v>0</v>
      </c>
      <c r="J14" s="15">
        <f t="shared" si="11"/>
        <v>0</v>
      </c>
      <c r="K14" s="25">
        <f t="shared" si="2"/>
        <v>25</v>
      </c>
      <c r="L14" s="25">
        <f t="shared" si="3"/>
        <v>22880</v>
      </c>
      <c r="M14" s="27"/>
    </row>
    <row r="15" s="2" customFormat="1" ht="31" customHeight="1" spans="1:13">
      <c r="A15" s="15">
        <v>10</v>
      </c>
      <c r="B15" s="15" t="s">
        <v>182</v>
      </c>
      <c r="C15" s="40">
        <v>43</v>
      </c>
      <c r="D15" s="15">
        <f t="shared" si="0"/>
        <v>38270</v>
      </c>
      <c r="E15" s="40">
        <v>13</v>
      </c>
      <c r="F15" s="15">
        <f t="shared" ref="F15:J15" si="12">E15*1100</f>
        <v>14300</v>
      </c>
      <c r="G15" s="41">
        <v>0</v>
      </c>
      <c r="H15" s="15">
        <f t="shared" si="12"/>
        <v>0</v>
      </c>
      <c r="I15" s="40">
        <v>2</v>
      </c>
      <c r="J15" s="15">
        <f t="shared" si="12"/>
        <v>2200</v>
      </c>
      <c r="K15" s="25">
        <f t="shared" si="2"/>
        <v>58</v>
      </c>
      <c r="L15" s="25">
        <f t="shared" si="3"/>
        <v>54770</v>
      </c>
      <c r="M15" s="27"/>
    </row>
    <row r="16" s="2" customFormat="1" ht="31" customHeight="1" spans="1:13">
      <c r="A16" s="15">
        <v>11</v>
      </c>
      <c r="B16" s="15" t="s">
        <v>150</v>
      </c>
      <c r="C16" s="40">
        <v>1</v>
      </c>
      <c r="D16" s="15">
        <f t="shared" si="0"/>
        <v>890</v>
      </c>
      <c r="E16" s="40">
        <v>2</v>
      </c>
      <c r="F16" s="15">
        <f t="shared" ref="F16:J16" si="13">E16*1100</f>
        <v>2200</v>
      </c>
      <c r="G16" s="41">
        <v>0</v>
      </c>
      <c r="H16" s="15">
        <f t="shared" si="13"/>
        <v>0</v>
      </c>
      <c r="I16" s="40">
        <v>0</v>
      </c>
      <c r="J16" s="15">
        <f t="shared" si="13"/>
        <v>0</v>
      </c>
      <c r="K16" s="25">
        <f t="shared" si="2"/>
        <v>3</v>
      </c>
      <c r="L16" s="25">
        <f t="shared" si="3"/>
        <v>3090</v>
      </c>
      <c r="M16" s="27"/>
    </row>
    <row r="17" s="2" customFormat="1" ht="31" customHeight="1" spans="1:13">
      <c r="A17" s="15">
        <v>12</v>
      </c>
      <c r="B17" s="15" t="s">
        <v>974</v>
      </c>
      <c r="C17" s="40">
        <v>1</v>
      </c>
      <c r="D17" s="15">
        <v>890</v>
      </c>
      <c r="E17" s="40">
        <v>0</v>
      </c>
      <c r="F17" s="15">
        <f>E17*1100</f>
        <v>0</v>
      </c>
      <c r="G17" s="41">
        <v>0</v>
      </c>
      <c r="H17" s="15">
        <v>0</v>
      </c>
      <c r="I17" s="40">
        <v>0</v>
      </c>
      <c r="J17" s="15">
        <f>I17*1100</f>
        <v>0</v>
      </c>
      <c r="K17" s="25">
        <f t="shared" si="2"/>
        <v>1</v>
      </c>
      <c r="L17" s="25">
        <f t="shared" si="3"/>
        <v>890</v>
      </c>
      <c r="M17" s="27"/>
    </row>
    <row r="18" s="3" customFormat="1" ht="31" customHeight="1" spans="1:13">
      <c r="A18" s="17" t="s">
        <v>1208</v>
      </c>
      <c r="B18" s="18"/>
      <c r="C18" s="15">
        <f>SUM(C6:C17)</f>
        <v>416</v>
      </c>
      <c r="D18" s="15">
        <f t="shared" ref="D18:I18" si="14">SUM(D6:D17)</f>
        <v>370240</v>
      </c>
      <c r="E18" s="16">
        <f t="shared" si="14"/>
        <v>136</v>
      </c>
      <c r="F18" s="15">
        <f>E18*1100</f>
        <v>149600</v>
      </c>
      <c r="G18" s="16">
        <v>59</v>
      </c>
      <c r="H18" s="16">
        <v>64900</v>
      </c>
      <c r="I18" s="16">
        <f t="shared" si="14"/>
        <v>35</v>
      </c>
      <c r="J18" s="15">
        <f>I18*1100</f>
        <v>38500</v>
      </c>
      <c r="K18" s="25">
        <f t="shared" si="2"/>
        <v>646</v>
      </c>
      <c r="L18" s="25">
        <f t="shared" si="3"/>
        <v>623240</v>
      </c>
      <c r="M18" s="16"/>
    </row>
  </sheetData>
  <mergeCells count="14">
    <mergeCell ref="A1:M1"/>
    <mergeCell ref="A2:M2"/>
    <mergeCell ref="C3:F3"/>
    <mergeCell ref="G3:J3"/>
    <mergeCell ref="C4:D4"/>
    <mergeCell ref="E4:F4"/>
    <mergeCell ref="G4:H4"/>
    <mergeCell ref="I4:J4"/>
    <mergeCell ref="A18:B18"/>
    <mergeCell ref="A3:A5"/>
    <mergeCell ref="B3:B5"/>
    <mergeCell ref="K3:K5"/>
    <mergeCell ref="L3:L5"/>
    <mergeCell ref="M3:M5"/>
  </mergeCells>
  <pageMargins left="0.357638888888889" right="0.161111111111111" top="0.409027777777778" bottom="0.2125" header="0.5" footer="0.5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50"/>
  <sheetViews>
    <sheetView workbookViewId="0">
      <selection activeCell="I3" sqref="I3:I650"/>
    </sheetView>
  </sheetViews>
  <sheetFormatPr defaultColWidth="9" defaultRowHeight="40" customHeight="1"/>
  <cols>
    <col min="1" max="1" width="5.25" style="30" customWidth="1"/>
    <col min="2" max="2" width="15.5583333333333" style="31" customWidth="1"/>
    <col min="3" max="3" width="17.75" style="31" customWidth="1"/>
    <col min="4" max="4" width="11.75" style="31" customWidth="1"/>
    <col min="5" max="5" width="19.6666666666667" style="31" customWidth="1"/>
    <col min="6" max="6" width="20.8916666666667" style="30" customWidth="1"/>
    <col min="7" max="7" width="11.75" style="32" customWidth="1"/>
    <col min="8" max="8" width="17.625" style="32" customWidth="1"/>
    <col min="9" max="9" width="12.125" style="30" customWidth="1"/>
    <col min="10" max="16384" width="9" style="30"/>
  </cols>
  <sheetData>
    <row r="1" ht="35" customHeight="1" spans="1:10">
      <c r="A1" s="33" t="s">
        <v>1825</v>
      </c>
      <c r="B1" s="33"/>
      <c r="C1" s="33"/>
      <c r="D1" s="33"/>
      <c r="E1" s="33"/>
      <c r="F1" s="33"/>
      <c r="G1" s="33"/>
      <c r="H1" s="33"/>
      <c r="I1" s="33"/>
      <c r="J1" s="33"/>
    </row>
    <row r="2" s="28" customFormat="1" ht="36" customHeight="1" spans="1:10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5" t="s">
        <v>7</v>
      </c>
      <c r="H2" s="35" t="s">
        <v>8</v>
      </c>
      <c r="I2" s="35" t="s">
        <v>9</v>
      </c>
      <c r="J2" s="35" t="s">
        <v>10</v>
      </c>
    </row>
    <row r="3" s="29" customFormat="1" customHeight="1" spans="1:10">
      <c r="A3" s="36">
        <v>1</v>
      </c>
      <c r="B3" s="36" t="s">
        <v>11</v>
      </c>
      <c r="C3" s="37" t="s">
        <v>12</v>
      </c>
      <c r="D3" s="37" t="s">
        <v>13</v>
      </c>
      <c r="E3" s="36" t="s">
        <v>14</v>
      </c>
      <c r="F3" s="36" t="s">
        <v>15</v>
      </c>
      <c r="G3" s="38" t="s">
        <v>16</v>
      </c>
      <c r="H3" s="38" t="s">
        <v>17</v>
      </c>
      <c r="I3" s="36">
        <v>890</v>
      </c>
      <c r="J3" s="36"/>
    </row>
    <row r="4" s="29" customFormat="1" customHeight="1" spans="1:10">
      <c r="A4" s="36">
        <v>2</v>
      </c>
      <c r="B4" s="36" t="s">
        <v>11</v>
      </c>
      <c r="C4" s="37" t="s">
        <v>18</v>
      </c>
      <c r="D4" s="37" t="s">
        <v>13</v>
      </c>
      <c r="E4" s="36" t="s">
        <v>1210</v>
      </c>
      <c r="F4" s="36" t="s">
        <v>20</v>
      </c>
      <c r="G4" s="38" t="s">
        <v>21</v>
      </c>
      <c r="H4" s="38" t="s">
        <v>22</v>
      </c>
      <c r="I4" s="36">
        <v>1100</v>
      </c>
      <c r="J4" s="36"/>
    </row>
    <row r="5" s="29" customFormat="1" customHeight="1" spans="1:10">
      <c r="A5" s="36">
        <v>3</v>
      </c>
      <c r="B5" s="36" t="s">
        <v>23</v>
      </c>
      <c r="C5" s="37" t="s">
        <v>24</v>
      </c>
      <c r="D5" s="37" t="s">
        <v>13</v>
      </c>
      <c r="E5" s="36" t="s">
        <v>1211</v>
      </c>
      <c r="F5" s="36" t="s">
        <v>26</v>
      </c>
      <c r="G5" s="38" t="s">
        <v>21</v>
      </c>
      <c r="H5" s="38" t="s">
        <v>22</v>
      </c>
      <c r="I5" s="36">
        <v>1100</v>
      </c>
      <c r="J5" s="36"/>
    </row>
    <row r="6" s="29" customFormat="1" customHeight="1" spans="1:10">
      <c r="A6" s="36">
        <v>4</v>
      </c>
      <c r="B6" s="36" t="s">
        <v>27</v>
      </c>
      <c r="C6" s="37" t="s">
        <v>28</v>
      </c>
      <c r="D6" s="37" t="s">
        <v>13</v>
      </c>
      <c r="E6" s="36" t="s">
        <v>1212</v>
      </c>
      <c r="F6" s="36" t="s">
        <v>30</v>
      </c>
      <c r="G6" s="38" t="s">
        <v>16</v>
      </c>
      <c r="H6" s="38" t="s">
        <v>22</v>
      </c>
      <c r="I6" s="36">
        <v>890</v>
      </c>
      <c r="J6" s="36"/>
    </row>
    <row r="7" s="29" customFormat="1" customHeight="1" spans="1:10">
      <c r="A7" s="36">
        <v>5</v>
      </c>
      <c r="B7" s="36" t="s">
        <v>27</v>
      </c>
      <c r="C7" s="37" t="s">
        <v>31</v>
      </c>
      <c r="D7" s="37" t="s">
        <v>13</v>
      </c>
      <c r="E7" s="36" t="s">
        <v>1213</v>
      </c>
      <c r="F7" s="36" t="s">
        <v>33</v>
      </c>
      <c r="G7" s="38" t="s">
        <v>16</v>
      </c>
      <c r="H7" s="38" t="s">
        <v>22</v>
      </c>
      <c r="I7" s="36">
        <v>890</v>
      </c>
      <c r="J7" s="36"/>
    </row>
    <row r="8" s="29" customFormat="1" customHeight="1" spans="1:10">
      <c r="A8" s="36">
        <v>6</v>
      </c>
      <c r="B8" s="36" t="s">
        <v>27</v>
      </c>
      <c r="C8" s="37" t="s">
        <v>34</v>
      </c>
      <c r="D8" s="37" t="s">
        <v>13</v>
      </c>
      <c r="E8" s="36" t="s">
        <v>1214</v>
      </c>
      <c r="F8" s="36" t="s">
        <v>36</v>
      </c>
      <c r="G8" s="38" t="s">
        <v>16</v>
      </c>
      <c r="H8" s="38" t="s">
        <v>37</v>
      </c>
      <c r="I8" s="36">
        <v>890</v>
      </c>
      <c r="J8" s="36"/>
    </row>
    <row r="9" s="29" customFormat="1" customHeight="1" spans="1:10">
      <c r="A9" s="36">
        <v>7</v>
      </c>
      <c r="B9" s="36" t="s">
        <v>27</v>
      </c>
      <c r="C9" s="37" t="s">
        <v>34</v>
      </c>
      <c r="D9" s="37" t="s">
        <v>13</v>
      </c>
      <c r="E9" s="36" t="s">
        <v>1826</v>
      </c>
      <c r="F9" s="36" t="s">
        <v>39</v>
      </c>
      <c r="G9" s="38" t="s">
        <v>16</v>
      </c>
      <c r="H9" s="38" t="s">
        <v>22</v>
      </c>
      <c r="I9" s="36">
        <v>890</v>
      </c>
      <c r="J9" s="36"/>
    </row>
    <row r="10" s="29" customFormat="1" customHeight="1" spans="1:10">
      <c r="A10" s="36">
        <v>8</v>
      </c>
      <c r="B10" s="36" t="s">
        <v>27</v>
      </c>
      <c r="C10" s="37" t="s">
        <v>40</v>
      </c>
      <c r="D10" s="37" t="s">
        <v>13</v>
      </c>
      <c r="E10" s="36" t="s">
        <v>1216</v>
      </c>
      <c r="F10" s="36" t="s">
        <v>42</v>
      </c>
      <c r="G10" s="38" t="s">
        <v>16</v>
      </c>
      <c r="H10" s="38" t="s">
        <v>22</v>
      </c>
      <c r="I10" s="36">
        <v>890</v>
      </c>
      <c r="J10" s="36"/>
    </row>
    <row r="11" s="29" customFormat="1" customHeight="1" spans="1:10">
      <c r="A11" s="36">
        <v>9</v>
      </c>
      <c r="B11" s="36" t="s">
        <v>43</v>
      </c>
      <c r="C11" s="37" t="s">
        <v>44</v>
      </c>
      <c r="D11" s="37" t="s">
        <v>13</v>
      </c>
      <c r="E11" s="36" t="s">
        <v>1217</v>
      </c>
      <c r="F11" s="36" t="s">
        <v>46</v>
      </c>
      <c r="G11" s="38" t="s">
        <v>16</v>
      </c>
      <c r="H11" s="38" t="s">
        <v>17</v>
      </c>
      <c r="I11" s="36">
        <v>890</v>
      </c>
      <c r="J11" s="36"/>
    </row>
    <row r="12" s="29" customFormat="1" customHeight="1" spans="1:10">
      <c r="A12" s="36">
        <v>10</v>
      </c>
      <c r="B12" s="36" t="s">
        <v>47</v>
      </c>
      <c r="C12" s="37" t="s">
        <v>48</v>
      </c>
      <c r="D12" s="37" t="s">
        <v>13</v>
      </c>
      <c r="E12" s="36" t="s">
        <v>1218</v>
      </c>
      <c r="F12" s="36" t="s">
        <v>50</v>
      </c>
      <c r="G12" s="38" t="s">
        <v>16</v>
      </c>
      <c r="H12" s="38" t="s">
        <v>17</v>
      </c>
      <c r="I12" s="36">
        <v>890</v>
      </c>
      <c r="J12" s="36"/>
    </row>
    <row r="13" s="29" customFormat="1" customHeight="1" spans="1:10">
      <c r="A13" s="36">
        <v>11</v>
      </c>
      <c r="B13" s="36" t="s">
        <v>47</v>
      </c>
      <c r="C13" s="37" t="s">
        <v>48</v>
      </c>
      <c r="D13" s="37" t="s">
        <v>13</v>
      </c>
      <c r="E13" s="36" t="s">
        <v>1219</v>
      </c>
      <c r="F13" s="36" t="s">
        <v>52</v>
      </c>
      <c r="G13" s="38" t="s">
        <v>16</v>
      </c>
      <c r="H13" s="38" t="s">
        <v>17</v>
      </c>
      <c r="I13" s="36">
        <v>890</v>
      </c>
      <c r="J13" s="36"/>
    </row>
    <row r="14" s="29" customFormat="1" customHeight="1" spans="1:10">
      <c r="A14" s="36">
        <v>12</v>
      </c>
      <c r="B14" s="36" t="s">
        <v>23</v>
      </c>
      <c r="C14" s="37" t="s">
        <v>53</v>
      </c>
      <c r="D14" s="37" t="s">
        <v>13</v>
      </c>
      <c r="E14" s="36" t="s">
        <v>1220</v>
      </c>
      <c r="F14" s="36" t="s">
        <v>55</v>
      </c>
      <c r="G14" s="38" t="s">
        <v>21</v>
      </c>
      <c r="H14" s="38" t="s">
        <v>22</v>
      </c>
      <c r="I14" s="36">
        <v>1100</v>
      </c>
      <c r="J14" s="36"/>
    </row>
    <row r="15" s="29" customFormat="1" customHeight="1" spans="1:10">
      <c r="A15" s="36">
        <v>13</v>
      </c>
      <c r="B15" s="36" t="s">
        <v>23</v>
      </c>
      <c r="C15" s="37" t="s">
        <v>53</v>
      </c>
      <c r="D15" s="37" t="s">
        <v>13</v>
      </c>
      <c r="E15" s="36" t="s">
        <v>1221</v>
      </c>
      <c r="F15" s="36" t="s">
        <v>57</v>
      </c>
      <c r="G15" s="38" t="s">
        <v>16</v>
      </c>
      <c r="H15" s="38" t="s">
        <v>17</v>
      </c>
      <c r="I15" s="36">
        <v>890</v>
      </c>
      <c r="J15" s="36"/>
    </row>
    <row r="16" s="29" customFormat="1" customHeight="1" spans="1:10">
      <c r="A16" s="36">
        <v>14</v>
      </c>
      <c r="B16" s="36" t="s">
        <v>23</v>
      </c>
      <c r="C16" s="37" t="s">
        <v>58</v>
      </c>
      <c r="D16" s="37" t="s">
        <v>13</v>
      </c>
      <c r="E16" s="36" t="s">
        <v>1076</v>
      </c>
      <c r="F16" s="36" t="s">
        <v>60</v>
      </c>
      <c r="G16" s="38" t="s">
        <v>16</v>
      </c>
      <c r="H16" s="38" t="s">
        <v>17</v>
      </c>
      <c r="I16" s="36">
        <v>890</v>
      </c>
      <c r="J16" s="36"/>
    </row>
    <row r="17" s="29" customFormat="1" customHeight="1" spans="1:10">
      <c r="A17" s="36">
        <v>15</v>
      </c>
      <c r="B17" s="36" t="s">
        <v>23</v>
      </c>
      <c r="C17" s="37" t="s">
        <v>58</v>
      </c>
      <c r="D17" s="37" t="s">
        <v>13</v>
      </c>
      <c r="E17" s="36" t="s">
        <v>518</v>
      </c>
      <c r="F17" s="36" t="s">
        <v>62</v>
      </c>
      <c r="G17" s="38" t="s">
        <v>16</v>
      </c>
      <c r="H17" s="38" t="s">
        <v>17</v>
      </c>
      <c r="I17" s="36">
        <v>890</v>
      </c>
      <c r="J17" s="36"/>
    </row>
    <row r="18" s="29" customFormat="1" customHeight="1" spans="1:10">
      <c r="A18" s="36">
        <v>16</v>
      </c>
      <c r="B18" s="36" t="s">
        <v>23</v>
      </c>
      <c r="C18" s="37" t="s">
        <v>58</v>
      </c>
      <c r="D18" s="37" t="s">
        <v>13</v>
      </c>
      <c r="E18" s="36" t="s">
        <v>1222</v>
      </c>
      <c r="F18" s="36" t="s">
        <v>64</v>
      </c>
      <c r="G18" s="38" t="s">
        <v>16</v>
      </c>
      <c r="H18" s="38" t="s">
        <v>37</v>
      </c>
      <c r="I18" s="36">
        <v>890</v>
      </c>
      <c r="J18" s="36"/>
    </row>
    <row r="19" s="29" customFormat="1" customHeight="1" spans="1:10">
      <c r="A19" s="36">
        <v>17</v>
      </c>
      <c r="B19" s="36" t="s">
        <v>23</v>
      </c>
      <c r="C19" s="37" t="s">
        <v>58</v>
      </c>
      <c r="D19" s="37" t="s">
        <v>13</v>
      </c>
      <c r="E19" s="36" t="s">
        <v>1223</v>
      </c>
      <c r="F19" s="36" t="s">
        <v>66</v>
      </c>
      <c r="G19" s="38" t="s">
        <v>16</v>
      </c>
      <c r="H19" s="38" t="s">
        <v>37</v>
      </c>
      <c r="I19" s="36">
        <v>890</v>
      </c>
      <c r="J19" s="36"/>
    </row>
    <row r="20" s="29" customFormat="1" customHeight="1" spans="1:10">
      <c r="A20" s="36">
        <v>18</v>
      </c>
      <c r="B20" s="36" t="s">
        <v>23</v>
      </c>
      <c r="C20" s="37" t="s">
        <v>58</v>
      </c>
      <c r="D20" s="37" t="s">
        <v>13</v>
      </c>
      <c r="E20" s="36" t="s">
        <v>1225</v>
      </c>
      <c r="F20" s="36" t="s">
        <v>70</v>
      </c>
      <c r="G20" s="38" t="s">
        <v>16</v>
      </c>
      <c r="H20" s="38" t="s">
        <v>17</v>
      </c>
      <c r="I20" s="36">
        <v>890</v>
      </c>
      <c r="J20" s="36"/>
    </row>
    <row r="21" s="29" customFormat="1" customHeight="1" spans="1:10">
      <c r="A21" s="36">
        <v>19</v>
      </c>
      <c r="B21" s="36" t="s">
        <v>23</v>
      </c>
      <c r="C21" s="37" t="s">
        <v>58</v>
      </c>
      <c r="D21" s="37" t="s">
        <v>13</v>
      </c>
      <c r="E21" s="36" t="s">
        <v>1226</v>
      </c>
      <c r="F21" s="36" t="s">
        <v>72</v>
      </c>
      <c r="G21" s="38" t="s">
        <v>16</v>
      </c>
      <c r="H21" s="38" t="s">
        <v>17</v>
      </c>
      <c r="I21" s="36">
        <v>890</v>
      </c>
      <c r="J21" s="36"/>
    </row>
    <row r="22" s="29" customFormat="1" customHeight="1" spans="1:10">
      <c r="A22" s="36">
        <v>20</v>
      </c>
      <c r="B22" s="36" t="s">
        <v>23</v>
      </c>
      <c r="C22" s="37" t="s">
        <v>73</v>
      </c>
      <c r="D22" s="37" t="s">
        <v>13</v>
      </c>
      <c r="E22" s="36" t="s">
        <v>1227</v>
      </c>
      <c r="F22" s="36" t="s">
        <v>70</v>
      </c>
      <c r="G22" s="38" t="s">
        <v>16</v>
      </c>
      <c r="H22" s="38" t="s">
        <v>17</v>
      </c>
      <c r="I22" s="36">
        <v>890</v>
      </c>
      <c r="J22" s="36"/>
    </row>
    <row r="23" s="29" customFormat="1" customHeight="1" spans="1:10">
      <c r="A23" s="36">
        <v>21</v>
      </c>
      <c r="B23" s="36" t="s">
        <v>75</v>
      </c>
      <c r="C23" s="37" t="s">
        <v>76</v>
      </c>
      <c r="D23" s="37" t="s">
        <v>13</v>
      </c>
      <c r="E23" s="36" t="s">
        <v>1228</v>
      </c>
      <c r="F23" s="36" t="s">
        <v>78</v>
      </c>
      <c r="G23" s="38" t="s">
        <v>16</v>
      </c>
      <c r="H23" s="38" t="s">
        <v>22</v>
      </c>
      <c r="I23" s="36">
        <v>890</v>
      </c>
      <c r="J23" s="36"/>
    </row>
    <row r="24" s="29" customFormat="1" customHeight="1" spans="1:10">
      <c r="A24" s="36">
        <v>22</v>
      </c>
      <c r="B24" s="36" t="s">
        <v>75</v>
      </c>
      <c r="C24" s="37" t="s">
        <v>79</v>
      </c>
      <c r="D24" s="37" t="s">
        <v>13</v>
      </c>
      <c r="E24" s="36" t="s">
        <v>1229</v>
      </c>
      <c r="F24" s="36" t="s">
        <v>81</v>
      </c>
      <c r="G24" s="38" t="s">
        <v>16</v>
      </c>
      <c r="H24" s="38" t="s">
        <v>37</v>
      </c>
      <c r="I24" s="36">
        <v>890</v>
      </c>
      <c r="J24" s="36"/>
    </row>
    <row r="25" s="29" customFormat="1" customHeight="1" spans="1:10">
      <c r="A25" s="36">
        <v>23</v>
      </c>
      <c r="B25" s="36" t="s">
        <v>75</v>
      </c>
      <c r="C25" s="37" t="s">
        <v>82</v>
      </c>
      <c r="D25" s="37" t="s">
        <v>13</v>
      </c>
      <c r="E25" s="36" t="s">
        <v>1230</v>
      </c>
      <c r="F25" s="36" t="s">
        <v>84</v>
      </c>
      <c r="G25" s="38" t="s">
        <v>21</v>
      </c>
      <c r="H25" s="38" t="s">
        <v>22</v>
      </c>
      <c r="I25" s="36">
        <v>1100</v>
      </c>
      <c r="J25" s="36"/>
    </row>
    <row r="26" s="29" customFormat="1" customHeight="1" spans="1:10">
      <c r="A26" s="36">
        <v>24</v>
      </c>
      <c r="B26" s="36" t="s">
        <v>47</v>
      </c>
      <c r="C26" s="37" t="s">
        <v>85</v>
      </c>
      <c r="D26" s="37" t="s">
        <v>13</v>
      </c>
      <c r="E26" s="36" t="s">
        <v>1231</v>
      </c>
      <c r="F26" s="36" t="s">
        <v>87</v>
      </c>
      <c r="G26" s="38" t="s">
        <v>16</v>
      </c>
      <c r="H26" s="38" t="s">
        <v>17</v>
      </c>
      <c r="I26" s="36">
        <v>890</v>
      </c>
      <c r="J26" s="36"/>
    </row>
    <row r="27" s="29" customFormat="1" customHeight="1" spans="1:10">
      <c r="A27" s="36">
        <v>25</v>
      </c>
      <c r="B27" s="36" t="s">
        <v>47</v>
      </c>
      <c r="C27" s="37" t="s">
        <v>88</v>
      </c>
      <c r="D27" s="37" t="s">
        <v>13</v>
      </c>
      <c r="E27" s="36" t="s">
        <v>1827</v>
      </c>
      <c r="F27" s="36" t="s">
        <v>90</v>
      </c>
      <c r="G27" s="38" t="s">
        <v>16</v>
      </c>
      <c r="H27" s="38" t="s">
        <v>17</v>
      </c>
      <c r="I27" s="36">
        <v>890</v>
      </c>
      <c r="J27" s="36"/>
    </row>
    <row r="28" s="29" customFormat="1" customHeight="1" spans="1:10">
      <c r="A28" s="36">
        <v>26</v>
      </c>
      <c r="B28" s="36" t="s">
        <v>47</v>
      </c>
      <c r="C28" s="37" t="s">
        <v>85</v>
      </c>
      <c r="D28" s="37" t="s">
        <v>13</v>
      </c>
      <c r="E28" s="36" t="s">
        <v>1233</v>
      </c>
      <c r="F28" s="36" t="s">
        <v>92</v>
      </c>
      <c r="G28" s="38" t="s">
        <v>16</v>
      </c>
      <c r="H28" s="38" t="s">
        <v>22</v>
      </c>
      <c r="I28" s="36">
        <v>890</v>
      </c>
      <c r="J28" s="36"/>
    </row>
    <row r="29" s="29" customFormat="1" customHeight="1" spans="1:10">
      <c r="A29" s="36">
        <v>27</v>
      </c>
      <c r="B29" s="36" t="s">
        <v>47</v>
      </c>
      <c r="C29" s="37" t="s">
        <v>85</v>
      </c>
      <c r="D29" s="37" t="s">
        <v>13</v>
      </c>
      <c r="E29" s="36" t="s">
        <v>1234</v>
      </c>
      <c r="F29" s="36" t="s">
        <v>94</v>
      </c>
      <c r="G29" s="38" t="s">
        <v>16</v>
      </c>
      <c r="H29" s="38" t="s">
        <v>17</v>
      </c>
      <c r="I29" s="36">
        <v>890</v>
      </c>
      <c r="J29" s="36"/>
    </row>
    <row r="30" s="29" customFormat="1" customHeight="1" spans="1:10">
      <c r="A30" s="36">
        <v>28</v>
      </c>
      <c r="B30" s="36" t="s">
        <v>47</v>
      </c>
      <c r="C30" s="37" t="s">
        <v>88</v>
      </c>
      <c r="D30" s="37" t="s">
        <v>13</v>
      </c>
      <c r="E30" s="36" t="s">
        <v>1235</v>
      </c>
      <c r="F30" s="36" t="s">
        <v>96</v>
      </c>
      <c r="G30" s="38" t="s">
        <v>16</v>
      </c>
      <c r="H30" s="38" t="s">
        <v>17</v>
      </c>
      <c r="I30" s="36">
        <v>890</v>
      </c>
      <c r="J30" s="36"/>
    </row>
    <row r="31" s="29" customFormat="1" customHeight="1" spans="1:10">
      <c r="A31" s="36">
        <v>29</v>
      </c>
      <c r="B31" s="36" t="s">
        <v>47</v>
      </c>
      <c r="C31" s="37" t="s">
        <v>88</v>
      </c>
      <c r="D31" s="37" t="s">
        <v>13</v>
      </c>
      <c r="E31" s="36" t="s">
        <v>1236</v>
      </c>
      <c r="F31" s="36" t="s">
        <v>98</v>
      </c>
      <c r="G31" s="38" t="s">
        <v>16</v>
      </c>
      <c r="H31" s="38" t="s">
        <v>17</v>
      </c>
      <c r="I31" s="36">
        <v>890</v>
      </c>
      <c r="J31" s="36"/>
    </row>
    <row r="32" s="29" customFormat="1" customHeight="1" spans="1:10">
      <c r="A32" s="36">
        <v>30</v>
      </c>
      <c r="B32" s="36" t="s">
        <v>47</v>
      </c>
      <c r="C32" s="37" t="s">
        <v>88</v>
      </c>
      <c r="D32" s="37" t="s">
        <v>13</v>
      </c>
      <c r="E32" s="36" t="s">
        <v>1237</v>
      </c>
      <c r="F32" s="36" t="s">
        <v>92</v>
      </c>
      <c r="G32" s="38" t="s">
        <v>16</v>
      </c>
      <c r="H32" s="38" t="s">
        <v>37</v>
      </c>
      <c r="I32" s="36">
        <v>890</v>
      </c>
      <c r="J32" s="36"/>
    </row>
    <row r="33" s="29" customFormat="1" customHeight="1" spans="1:10">
      <c r="A33" s="36">
        <v>31</v>
      </c>
      <c r="B33" s="36" t="s">
        <v>47</v>
      </c>
      <c r="C33" s="37" t="s">
        <v>88</v>
      </c>
      <c r="D33" s="37" t="s">
        <v>13</v>
      </c>
      <c r="E33" s="36" t="s">
        <v>1238</v>
      </c>
      <c r="F33" s="36" t="s">
        <v>101</v>
      </c>
      <c r="G33" s="38" t="s">
        <v>16</v>
      </c>
      <c r="H33" s="38" t="s">
        <v>22</v>
      </c>
      <c r="I33" s="36">
        <v>890</v>
      </c>
      <c r="J33" s="36"/>
    </row>
    <row r="34" s="29" customFormat="1" customHeight="1" spans="1:10">
      <c r="A34" s="36">
        <v>32</v>
      </c>
      <c r="B34" s="36" t="s">
        <v>47</v>
      </c>
      <c r="C34" s="37" t="s">
        <v>88</v>
      </c>
      <c r="D34" s="37" t="s">
        <v>13</v>
      </c>
      <c r="E34" s="36" t="s">
        <v>1239</v>
      </c>
      <c r="F34" s="36" t="s">
        <v>103</v>
      </c>
      <c r="G34" s="38" t="s">
        <v>16</v>
      </c>
      <c r="H34" s="38" t="s">
        <v>37</v>
      </c>
      <c r="I34" s="36">
        <v>890</v>
      </c>
      <c r="J34" s="36"/>
    </row>
    <row r="35" s="29" customFormat="1" customHeight="1" spans="1:10">
      <c r="A35" s="36">
        <v>33</v>
      </c>
      <c r="B35" s="36" t="s">
        <v>47</v>
      </c>
      <c r="C35" s="37" t="s">
        <v>88</v>
      </c>
      <c r="D35" s="37" t="s">
        <v>13</v>
      </c>
      <c r="E35" s="36" t="s">
        <v>1240</v>
      </c>
      <c r="F35" s="36" t="s">
        <v>105</v>
      </c>
      <c r="G35" s="38" t="s">
        <v>16</v>
      </c>
      <c r="H35" s="38" t="s">
        <v>17</v>
      </c>
      <c r="I35" s="36">
        <v>890</v>
      </c>
      <c r="J35" s="36"/>
    </row>
    <row r="36" s="29" customFormat="1" customHeight="1" spans="1:10">
      <c r="A36" s="36">
        <v>34</v>
      </c>
      <c r="B36" s="36" t="s">
        <v>47</v>
      </c>
      <c r="C36" s="37" t="s">
        <v>88</v>
      </c>
      <c r="D36" s="37" t="s">
        <v>13</v>
      </c>
      <c r="E36" s="36" t="s">
        <v>1241</v>
      </c>
      <c r="F36" s="36" t="s">
        <v>96</v>
      </c>
      <c r="G36" s="38" t="s">
        <v>16</v>
      </c>
      <c r="H36" s="38" t="s">
        <v>22</v>
      </c>
      <c r="I36" s="36">
        <v>890</v>
      </c>
      <c r="J36" s="36"/>
    </row>
    <row r="37" s="29" customFormat="1" customHeight="1" spans="1:10">
      <c r="A37" s="36">
        <v>35</v>
      </c>
      <c r="B37" s="36" t="s">
        <v>47</v>
      </c>
      <c r="C37" s="37" t="s">
        <v>107</v>
      </c>
      <c r="D37" s="37" t="s">
        <v>13</v>
      </c>
      <c r="E37" s="36" t="s">
        <v>1242</v>
      </c>
      <c r="F37" s="36" t="s">
        <v>109</v>
      </c>
      <c r="G37" s="38" t="s">
        <v>16</v>
      </c>
      <c r="H37" s="38" t="s">
        <v>22</v>
      </c>
      <c r="I37" s="36">
        <v>890</v>
      </c>
      <c r="J37" s="36"/>
    </row>
    <row r="38" s="29" customFormat="1" customHeight="1" spans="1:10">
      <c r="A38" s="36">
        <v>36</v>
      </c>
      <c r="B38" s="36" t="s">
        <v>47</v>
      </c>
      <c r="C38" s="37" t="s">
        <v>107</v>
      </c>
      <c r="D38" s="37" t="s">
        <v>13</v>
      </c>
      <c r="E38" s="36" t="s">
        <v>1243</v>
      </c>
      <c r="F38" s="36" t="s">
        <v>111</v>
      </c>
      <c r="G38" s="38" t="s">
        <v>16</v>
      </c>
      <c r="H38" s="38" t="s">
        <v>17</v>
      </c>
      <c r="I38" s="36">
        <v>890</v>
      </c>
      <c r="J38" s="36"/>
    </row>
    <row r="39" s="29" customFormat="1" customHeight="1" spans="1:10">
      <c r="A39" s="36">
        <v>37</v>
      </c>
      <c r="B39" s="36" t="s">
        <v>112</v>
      </c>
      <c r="C39" s="37" t="s">
        <v>113</v>
      </c>
      <c r="D39" s="37" t="s">
        <v>13</v>
      </c>
      <c r="E39" s="36" t="s">
        <v>1244</v>
      </c>
      <c r="F39" s="36" t="s">
        <v>115</v>
      </c>
      <c r="G39" s="38" t="s">
        <v>16</v>
      </c>
      <c r="H39" s="38" t="s">
        <v>22</v>
      </c>
      <c r="I39" s="36">
        <v>890</v>
      </c>
      <c r="J39" s="36"/>
    </row>
    <row r="40" s="29" customFormat="1" customHeight="1" spans="1:10">
      <c r="A40" s="36">
        <v>38</v>
      </c>
      <c r="B40" s="36" t="s">
        <v>112</v>
      </c>
      <c r="C40" s="37" t="s">
        <v>116</v>
      </c>
      <c r="D40" s="37" t="s">
        <v>13</v>
      </c>
      <c r="E40" s="36" t="s">
        <v>1245</v>
      </c>
      <c r="F40" s="36" t="s">
        <v>118</v>
      </c>
      <c r="G40" s="38" t="s">
        <v>16</v>
      </c>
      <c r="H40" s="38" t="s">
        <v>37</v>
      </c>
      <c r="I40" s="36">
        <v>890</v>
      </c>
      <c r="J40" s="36"/>
    </row>
    <row r="41" s="29" customFormat="1" customHeight="1" spans="1:10">
      <c r="A41" s="36">
        <v>39</v>
      </c>
      <c r="B41" s="36" t="s">
        <v>112</v>
      </c>
      <c r="C41" s="37" t="s">
        <v>119</v>
      </c>
      <c r="D41" s="37" t="s">
        <v>13</v>
      </c>
      <c r="E41" s="36" t="s">
        <v>1828</v>
      </c>
      <c r="F41" s="36" t="s">
        <v>121</v>
      </c>
      <c r="G41" s="38" t="s">
        <v>16</v>
      </c>
      <c r="H41" s="38" t="s">
        <v>17</v>
      </c>
      <c r="I41" s="36">
        <v>890</v>
      </c>
      <c r="J41" s="36"/>
    </row>
    <row r="42" s="29" customFormat="1" customHeight="1" spans="1:10">
      <c r="A42" s="36">
        <v>40</v>
      </c>
      <c r="B42" s="36" t="s">
        <v>112</v>
      </c>
      <c r="C42" s="37" t="s">
        <v>119</v>
      </c>
      <c r="D42" s="37" t="s">
        <v>13</v>
      </c>
      <c r="E42" s="36" t="s">
        <v>1247</v>
      </c>
      <c r="F42" s="36" t="s">
        <v>123</v>
      </c>
      <c r="G42" s="38" t="s">
        <v>16</v>
      </c>
      <c r="H42" s="38" t="s">
        <v>17</v>
      </c>
      <c r="I42" s="36">
        <v>890</v>
      </c>
      <c r="J42" s="36"/>
    </row>
    <row r="43" s="29" customFormat="1" customHeight="1" spans="1:10">
      <c r="A43" s="36">
        <v>41</v>
      </c>
      <c r="B43" s="36" t="s">
        <v>112</v>
      </c>
      <c r="C43" s="37" t="s">
        <v>119</v>
      </c>
      <c r="D43" s="37" t="s">
        <v>13</v>
      </c>
      <c r="E43" s="36" t="s">
        <v>1248</v>
      </c>
      <c r="F43" s="36" t="s">
        <v>125</v>
      </c>
      <c r="G43" s="38" t="s">
        <v>16</v>
      </c>
      <c r="H43" s="38" t="s">
        <v>37</v>
      </c>
      <c r="I43" s="36">
        <v>890</v>
      </c>
      <c r="J43" s="36"/>
    </row>
    <row r="44" s="29" customFormat="1" customHeight="1" spans="1:10">
      <c r="A44" s="36">
        <v>42</v>
      </c>
      <c r="B44" s="36" t="s">
        <v>112</v>
      </c>
      <c r="C44" s="37" t="s">
        <v>119</v>
      </c>
      <c r="D44" s="37" t="s">
        <v>13</v>
      </c>
      <c r="E44" s="36" t="s">
        <v>1249</v>
      </c>
      <c r="F44" s="36" t="s">
        <v>127</v>
      </c>
      <c r="G44" s="38" t="s">
        <v>16</v>
      </c>
      <c r="H44" s="38" t="s">
        <v>37</v>
      </c>
      <c r="I44" s="36">
        <v>890</v>
      </c>
      <c r="J44" s="36"/>
    </row>
    <row r="45" s="29" customFormat="1" customHeight="1" spans="1:10">
      <c r="A45" s="36">
        <v>43</v>
      </c>
      <c r="B45" s="36" t="s">
        <v>112</v>
      </c>
      <c r="C45" s="37" t="s">
        <v>119</v>
      </c>
      <c r="D45" s="37" t="s">
        <v>13</v>
      </c>
      <c r="E45" s="36" t="s">
        <v>1829</v>
      </c>
      <c r="F45" s="36" t="s">
        <v>129</v>
      </c>
      <c r="G45" s="38" t="s">
        <v>16</v>
      </c>
      <c r="H45" s="38" t="s">
        <v>17</v>
      </c>
      <c r="I45" s="36">
        <v>890</v>
      </c>
      <c r="J45" s="36"/>
    </row>
    <row r="46" s="29" customFormat="1" customHeight="1" spans="1:10">
      <c r="A46" s="36">
        <v>44</v>
      </c>
      <c r="B46" s="36" t="s">
        <v>112</v>
      </c>
      <c r="C46" s="37" t="s">
        <v>119</v>
      </c>
      <c r="D46" s="37" t="s">
        <v>13</v>
      </c>
      <c r="E46" s="36" t="s">
        <v>1251</v>
      </c>
      <c r="F46" s="36" t="s">
        <v>131</v>
      </c>
      <c r="G46" s="38" t="s">
        <v>16</v>
      </c>
      <c r="H46" s="38" t="s">
        <v>22</v>
      </c>
      <c r="I46" s="36">
        <v>890</v>
      </c>
      <c r="J46" s="36"/>
    </row>
    <row r="47" s="29" customFormat="1" customHeight="1" spans="1:10">
      <c r="A47" s="36">
        <v>45</v>
      </c>
      <c r="B47" s="36" t="s">
        <v>112</v>
      </c>
      <c r="C47" s="37" t="s">
        <v>119</v>
      </c>
      <c r="D47" s="37" t="s">
        <v>13</v>
      </c>
      <c r="E47" s="36" t="s">
        <v>1252</v>
      </c>
      <c r="F47" s="36" t="s">
        <v>133</v>
      </c>
      <c r="G47" s="38" t="s">
        <v>16</v>
      </c>
      <c r="H47" s="38" t="s">
        <v>37</v>
      </c>
      <c r="I47" s="36">
        <v>890</v>
      </c>
      <c r="J47" s="36"/>
    </row>
    <row r="48" s="29" customFormat="1" customHeight="1" spans="1:10">
      <c r="A48" s="36">
        <v>46</v>
      </c>
      <c r="B48" s="36" t="s">
        <v>112</v>
      </c>
      <c r="C48" s="37" t="s">
        <v>119</v>
      </c>
      <c r="D48" s="37" t="s">
        <v>13</v>
      </c>
      <c r="E48" s="36" t="s">
        <v>1253</v>
      </c>
      <c r="F48" s="36" t="s">
        <v>135</v>
      </c>
      <c r="G48" s="38" t="s">
        <v>16</v>
      </c>
      <c r="H48" s="38" t="s">
        <v>37</v>
      </c>
      <c r="I48" s="36">
        <v>890</v>
      </c>
      <c r="J48" s="36"/>
    </row>
    <row r="49" s="29" customFormat="1" customHeight="1" spans="1:10">
      <c r="A49" s="36">
        <v>47</v>
      </c>
      <c r="B49" s="36" t="s">
        <v>112</v>
      </c>
      <c r="C49" s="37" t="s">
        <v>119</v>
      </c>
      <c r="D49" s="37" t="s">
        <v>13</v>
      </c>
      <c r="E49" s="36" t="s">
        <v>1254</v>
      </c>
      <c r="F49" s="36" t="s">
        <v>137</v>
      </c>
      <c r="G49" s="38" t="s">
        <v>16</v>
      </c>
      <c r="H49" s="38" t="s">
        <v>22</v>
      </c>
      <c r="I49" s="36">
        <v>890</v>
      </c>
      <c r="J49" s="36"/>
    </row>
    <row r="50" s="29" customFormat="1" customHeight="1" spans="1:10">
      <c r="A50" s="36">
        <v>48</v>
      </c>
      <c r="B50" s="36" t="s">
        <v>112</v>
      </c>
      <c r="C50" s="37" t="s">
        <v>113</v>
      </c>
      <c r="D50" s="37" t="s">
        <v>13</v>
      </c>
      <c r="E50" s="36" t="s">
        <v>1255</v>
      </c>
      <c r="F50" s="36" t="s">
        <v>139</v>
      </c>
      <c r="G50" s="38" t="s">
        <v>16</v>
      </c>
      <c r="H50" s="38" t="s">
        <v>22</v>
      </c>
      <c r="I50" s="36">
        <v>890</v>
      </c>
      <c r="J50" s="36"/>
    </row>
    <row r="51" s="29" customFormat="1" customHeight="1" spans="1:10">
      <c r="A51" s="36">
        <v>49</v>
      </c>
      <c r="B51" s="36" t="s">
        <v>112</v>
      </c>
      <c r="C51" s="37" t="s">
        <v>116</v>
      </c>
      <c r="D51" s="37" t="s">
        <v>13</v>
      </c>
      <c r="E51" s="36" t="s">
        <v>1256</v>
      </c>
      <c r="F51" s="36" t="s">
        <v>141</v>
      </c>
      <c r="G51" s="38" t="s">
        <v>16</v>
      </c>
      <c r="H51" s="38" t="s">
        <v>17</v>
      </c>
      <c r="I51" s="36">
        <v>890</v>
      </c>
      <c r="J51" s="36"/>
    </row>
    <row r="52" s="29" customFormat="1" customHeight="1" spans="1:10">
      <c r="A52" s="36">
        <v>50</v>
      </c>
      <c r="B52" s="36" t="s">
        <v>112</v>
      </c>
      <c r="C52" s="37" t="s">
        <v>116</v>
      </c>
      <c r="D52" s="37" t="s">
        <v>13</v>
      </c>
      <c r="E52" s="36" t="s">
        <v>1257</v>
      </c>
      <c r="F52" s="36" t="s">
        <v>131</v>
      </c>
      <c r="G52" s="38" t="s">
        <v>16</v>
      </c>
      <c r="H52" s="38" t="s">
        <v>37</v>
      </c>
      <c r="I52" s="36">
        <v>890</v>
      </c>
      <c r="J52" s="36"/>
    </row>
    <row r="53" s="29" customFormat="1" customHeight="1" spans="1:10">
      <c r="A53" s="36">
        <v>51</v>
      </c>
      <c r="B53" s="36" t="s">
        <v>112</v>
      </c>
      <c r="C53" s="37" t="s">
        <v>143</v>
      </c>
      <c r="D53" s="37" t="s">
        <v>13</v>
      </c>
      <c r="E53" s="36" t="s">
        <v>1258</v>
      </c>
      <c r="F53" s="36" t="s">
        <v>145</v>
      </c>
      <c r="G53" s="38" t="s">
        <v>16</v>
      </c>
      <c r="H53" s="38" t="s">
        <v>17</v>
      </c>
      <c r="I53" s="36">
        <v>890</v>
      </c>
      <c r="J53" s="36"/>
    </row>
    <row r="54" s="29" customFormat="1" customHeight="1" spans="1:10">
      <c r="A54" s="36">
        <v>52</v>
      </c>
      <c r="B54" s="36" t="s">
        <v>112</v>
      </c>
      <c r="C54" s="37" t="s">
        <v>143</v>
      </c>
      <c r="D54" s="37" t="s">
        <v>13</v>
      </c>
      <c r="E54" s="36" t="s">
        <v>1259</v>
      </c>
      <c r="F54" s="36" t="s">
        <v>147</v>
      </c>
      <c r="G54" s="38" t="s">
        <v>16</v>
      </c>
      <c r="H54" s="38" t="s">
        <v>22</v>
      </c>
      <c r="I54" s="36">
        <v>890</v>
      </c>
      <c r="J54" s="36"/>
    </row>
    <row r="55" s="29" customFormat="1" customHeight="1" spans="1:10">
      <c r="A55" s="36">
        <v>53</v>
      </c>
      <c r="B55" s="36" t="s">
        <v>47</v>
      </c>
      <c r="C55" s="37" t="s">
        <v>148</v>
      </c>
      <c r="D55" s="37" t="s">
        <v>13</v>
      </c>
      <c r="E55" s="36" t="s">
        <v>1260</v>
      </c>
      <c r="F55" s="36" t="s">
        <v>94</v>
      </c>
      <c r="G55" s="38" t="s">
        <v>16</v>
      </c>
      <c r="H55" s="38" t="s">
        <v>22</v>
      </c>
      <c r="I55" s="36">
        <v>890</v>
      </c>
      <c r="J55" s="36"/>
    </row>
    <row r="56" s="29" customFormat="1" customHeight="1" spans="1:10">
      <c r="A56" s="36">
        <v>54</v>
      </c>
      <c r="B56" s="36" t="s">
        <v>150</v>
      </c>
      <c r="C56" s="37" t="s">
        <v>151</v>
      </c>
      <c r="D56" s="37" t="s">
        <v>13</v>
      </c>
      <c r="E56" s="36" t="s">
        <v>1261</v>
      </c>
      <c r="F56" s="36" t="s">
        <v>153</v>
      </c>
      <c r="G56" s="38" t="s">
        <v>16</v>
      </c>
      <c r="H56" s="38" t="s">
        <v>17</v>
      </c>
      <c r="I56" s="36">
        <v>890</v>
      </c>
      <c r="J56" s="36"/>
    </row>
    <row r="57" s="29" customFormat="1" customHeight="1" spans="1:10">
      <c r="A57" s="36">
        <v>55</v>
      </c>
      <c r="B57" s="36" t="s">
        <v>47</v>
      </c>
      <c r="C57" s="37" t="s">
        <v>48</v>
      </c>
      <c r="D57" s="37" t="s">
        <v>13</v>
      </c>
      <c r="E57" s="36" t="s">
        <v>1262</v>
      </c>
      <c r="F57" s="36" t="s">
        <v>20</v>
      </c>
      <c r="G57" s="38" t="s">
        <v>16</v>
      </c>
      <c r="H57" s="38" t="s">
        <v>17</v>
      </c>
      <c r="I57" s="36">
        <v>890</v>
      </c>
      <c r="J57" s="36"/>
    </row>
    <row r="58" s="29" customFormat="1" customHeight="1" spans="1:10">
      <c r="A58" s="36">
        <v>56</v>
      </c>
      <c r="B58" s="36" t="s">
        <v>47</v>
      </c>
      <c r="C58" s="37" t="s">
        <v>48</v>
      </c>
      <c r="D58" s="37" t="s">
        <v>13</v>
      </c>
      <c r="E58" s="36" t="s">
        <v>1263</v>
      </c>
      <c r="F58" s="36" t="s">
        <v>156</v>
      </c>
      <c r="G58" s="38" t="s">
        <v>21</v>
      </c>
      <c r="H58" s="38" t="s">
        <v>22</v>
      </c>
      <c r="I58" s="36">
        <v>1100</v>
      </c>
      <c r="J58" s="36"/>
    </row>
    <row r="59" s="29" customFormat="1" customHeight="1" spans="1:10">
      <c r="A59" s="36">
        <v>57</v>
      </c>
      <c r="B59" s="36" t="s">
        <v>47</v>
      </c>
      <c r="C59" s="37" t="s">
        <v>48</v>
      </c>
      <c r="D59" s="37" t="s">
        <v>13</v>
      </c>
      <c r="E59" s="36" t="s">
        <v>1264</v>
      </c>
      <c r="F59" s="36" t="s">
        <v>158</v>
      </c>
      <c r="G59" s="38" t="s">
        <v>21</v>
      </c>
      <c r="H59" s="38" t="s">
        <v>22</v>
      </c>
      <c r="I59" s="36">
        <v>1100</v>
      </c>
      <c r="J59" s="36"/>
    </row>
    <row r="60" s="29" customFormat="1" customHeight="1" spans="1:10">
      <c r="A60" s="36">
        <v>58</v>
      </c>
      <c r="B60" s="36" t="s">
        <v>47</v>
      </c>
      <c r="C60" s="37" t="s">
        <v>159</v>
      </c>
      <c r="D60" s="37" t="s">
        <v>13</v>
      </c>
      <c r="E60" s="36" t="s">
        <v>1265</v>
      </c>
      <c r="F60" s="36" t="s">
        <v>161</v>
      </c>
      <c r="G60" s="38" t="s">
        <v>16</v>
      </c>
      <c r="H60" s="38" t="s">
        <v>17</v>
      </c>
      <c r="I60" s="36">
        <v>890</v>
      </c>
      <c r="J60" s="36"/>
    </row>
    <row r="61" s="29" customFormat="1" customHeight="1" spans="1:10">
      <c r="A61" s="36">
        <v>59</v>
      </c>
      <c r="B61" s="36" t="s">
        <v>47</v>
      </c>
      <c r="C61" s="37" t="s">
        <v>159</v>
      </c>
      <c r="D61" s="37" t="s">
        <v>13</v>
      </c>
      <c r="E61" s="36" t="s">
        <v>1266</v>
      </c>
      <c r="F61" s="36" t="s">
        <v>101</v>
      </c>
      <c r="G61" s="38" t="s">
        <v>16</v>
      </c>
      <c r="H61" s="38" t="s">
        <v>22</v>
      </c>
      <c r="I61" s="36">
        <v>890</v>
      </c>
      <c r="J61" s="36"/>
    </row>
    <row r="62" s="29" customFormat="1" customHeight="1" spans="1:10">
      <c r="A62" s="36">
        <v>60</v>
      </c>
      <c r="B62" s="36" t="s">
        <v>47</v>
      </c>
      <c r="C62" s="37" t="s">
        <v>159</v>
      </c>
      <c r="D62" s="37" t="s">
        <v>13</v>
      </c>
      <c r="E62" s="36" t="s">
        <v>1267</v>
      </c>
      <c r="F62" s="36" t="s">
        <v>166</v>
      </c>
      <c r="G62" s="38" t="s">
        <v>16</v>
      </c>
      <c r="H62" s="38" t="s">
        <v>17</v>
      </c>
      <c r="I62" s="36">
        <v>890</v>
      </c>
      <c r="J62" s="36"/>
    </row>
    <row r="63" s="29" customFormat="1" customHeight="1" spans="1:10">
      <c r="A63" s="36">
        <v>61</v>
      </c>
      <c r="B63" s="36" t="s">
        <v>47</v>
      </c>
      <c r="C63" s="37" t="s">
        <v>159</v>
      </c>
      <c r="D63" s="37" t="s">
        <v>13</v>
      </c>
      <c r="E63" s="36" t="s">
        <v>1268</v>
      </c>
      <c r="F63" s="36" t="s">
        <v>168</v>
      </c>
      <c r="G63" s="38" t="s">
        <v>16</v>
      </c>
      <c r="H63" s="38" t="s">
        <v>17</v>
      </c>
      <c r="I63" s="36">
        <v>890</v>
      </c>
      <c r="J63" s="36"/>
    </row>
    <row r="64" s="29" customFormat="1" customHeight="1" spans="1:10">
      <c r="A64" s="36">
        <v>62</v>
      </c>
      <c r="B64" s="36" t="s">
        <v>47</v>
      </c>
      <c r="C64" s="37" t="s">
        <v>169</v>
      </c>
      <c r="D64" s="37" t="s">
        <v>13</v>
      </c>
      <c r="E64" s="36" t="s">
        <v>1269</v>
      </c>
      <c r="F64" s="36" t="s">
        <v>171</v>
      </c>
      <c r="G64" s="38" t="s">
        <v>16</v>
      </c>
      <c r="H64" s="38" t="s">
        <v>37</v>
      </c>
      <c r="I64" s="36">
        <v>890</v>
      </c>
      <c r="J64" s="36"/>
    </row>
    <row r="65" s="29" customFormat="1" customHeight="1" spans="1:10">
      <c r="A65" s="36">
        <v>63</v>
      </c>
      <c r="B65" s="36" t="s">
        <v>47</v>
      </c>
      <c r="C65" s="37" t="s">
        <v>169</v>
      </c>
      <c r="D65" s="37" t="s">
        <v>13</v>
      </c>
      <c r="E65" s="36" t="s">
        <v>1270</v>
      </c>
      <c r="F65" s="36" t="s">
        <v>173</v>
      </c>
      <c r="G65" s="38" t="s">
        <v>16</v>
      </c>
      <c r="H65" s="38" t="s">
        <v>17</v>
      </c>
      <c r="I65" s="36">
        <v>890</v>
      </c>
      <c r="J65" s="36"/>
    </row>
    <row r="66" s="29" customFormat="1" customHeight="1" spans="1:10">
      <c r="A66" s="36">
        <v>64</v>
      </c>
      <c r="B66" s="36" t="s">
        <v>47</v>
      </c>
      <c r="C66" s="37" t="s">
        <v>169</v>
      </c>
      <c r="D66" s="37" t="s">
        <v>13</v>
      </c>
      <c r="E66" s="36" t="s">
        <v>1271</v>
      </c>
      <c r="F66" s="36" t="s">
        <v>175</v>
      </c>
      <c r="G66" s="38" t="s">
        <v>21</v>
      </c>
      <c r="H66" s="38" t="s">
        <v>22</v>
      </c>
      <c r="I66" s="36">
        <v>1100</v>
      </c>
      <c r="J66" s="36"/>
    </row>
    <row r="67" s="29" customFormat="1" customHeight="1" spans="1:10">
      <c r="A67" s="36">
        <v>65</v>
      </c>
      <c r="B67" s="36" t="s">
        <v>27</v>
      </c>
      <c r="C67" s="37" t="s">
        <v>176</v>
      </c>
      <c r="D67" s="37" t="s">
        <v>13</v>
      </c>
      <c r="E67" s="36" t="s">
        <v>1272</v>
      </c>
      <c r="F67" s="36" t="s">
        <v>178</v>
      </c>
      <c r="G67" s="38" t="s">
        <v>16</v>
      </c>
      <c r="H67" s="38" t="s">
        <v>22</v>
      </c>
      <c r="I67" s="36">
        <v>890</v>
      </c>
      <c r="J67" s="36"/>
    </row>
    <row r="68" s="29" customFormat="1" customHeight="1" spans="1:10">
      <c r="A68" s="36">
        <v>66</v>
      </c>
      <c r="B68" s="36" t="s">
        <v>27</v>
      </c>
      <c r="C68" s="37" t="s">
        <v>179</v>
      </c>
      <c r="D68" s="37" t="s">
        <v>13</v>
      </c>
      <c r="E68" s="36" t="s">
        <v>1273</v>
      </c>
      <c r="F68" s="36" t="s">
        <v>181</v>
      </c>
      <c r="G68" s="38" t="s">
        <v>16</v>
      </c>
      <c r="H68" s="38" t="s">
        <v>22</v>
      </c>
      <c r="I68" s="36">
        <v>890</v>
      </c>
      <c r="J68" s="36"/>
    </row>
    <row r="69" s="29" customFormat="1" customHeight="1" spans="1:10">
      <c r="A69" s="36">
        <v>67</v>
      </c>
      <c r="B69" s="36" t="s">
        <v>182</v>
      </c>
      <c r="C69" s="37" t="s">
        <v>183</v>
      </c>
      <c r="D69" s="37" t="s">
        <v>13</v>
      </c>
      <c r="E69" s="36" t="s">
        <v>1274</v>
      </c>
      <c r="F69" s="36" t="s">
        <v>185</v>
      </c>
      <c r="G69" s="38" t="s">
        <v>16</v>
      </c>
      <c r="H69" s="38" t="s">
        <v>22</v>
      </c>
      <c r="I69" s="36">
        <v>890</v>
      </c>
      <c r="J69" s="36"/>
    </row>
    <row r="70" s="29" customFormat="1" customHeight="1" spans="1:10">
      <c r="A70" s="36">
        <v>68</v>
      </c>
      <c r="B70" s="36" t="s">
        <v>27</v>
      </c>
      <c r="C70" s="37" t="s">
        <v>188</v>
      </c>
      <c r="D70" s="37" t="s">
        <v>13</v>
      </c>
      <c r="E70" s="36" t="s">
        <v>1275</v>
      </c>
      <c r="F70" s="36" t="s">
        <v>39</v>
      </c>
      <c r="G70" s="38" t="s">
        <v>21</v>
      </c>
      <c r="H70" s="38" t="s">
        <v>22</v>
      </c>
      <c r="I70" s="36">
        <v>1100</v>
      </c>
      <c r="J70" s="36"/>
    </row>
    <row r="71" s="29" customFormat="1" customHeight="1" spans="1:10">
      <c r="A71" s="36">
        <v>69</v>
      </c>
      <c r="B71" s="36" t="s">
        <v>43</v>
      </c>
      <c r="C71" s="37" t="s">
        <v>190</v>
      </c>
      <c r="D71" s="37" t="s">
        <v>13</v>
      </c>
      <c r="E71" s="36" t="s">
        <v>1276</v>
      </c>
      <c r="F71" s="36" t="s">
        <v>192</v>
      </c>
      <c r="G71" s="38" t="s">
        <v>21</v>
      </c>
      <c r="H71" s="38" t="s">
        <v>22</v>
      </c>
      <c r="I71" s="36">
        <v>1100</v>
      </c>
      <c r="J71" s="36"/>
    </row>
    <row r="72" s="29" customFormat="1" customHeight="1" spans="1:10">
      <c r="A72" s="36">
        <v>70</v>
      </c>
      <c r="B72" s="36" t="s">
        <v>43</v>
      </c>
      <c r="C72" s="37" t="s">
        <v>190</v>
      </c>
      <c r="D72" s="37" t="s">
        <v>13</v>
      </c>
      <c r="E72" s="36" t="s">
        <v>1277</v>
      </c>
      <c r="F72" s="36" t="s">
        <v>194</v>
      </c>
      <c r="G72" s="38" t="s">
        <v>16</v>
      </c>
      <c r="H72" s="38" t="s">
        <v>17</v>
      </c>
      <c r="I72" s="36">
        <v>890</v>
      </c>
      <c r="J72" s="36"/>
    </row>
    <row r="73" s="29" customFormat="1" customHeight="1" spans="1:10">
      <c r="A73" s="36">
        <v>71</v>
      </c>
      <c r="B73" s="36" t="s">
        <v>195</v>
      </c>
      <c r="C73" s="37" t="s">
        <v>196</v>
      </c>
      <c r="D73" s="37" t="s">
        <v>13</v>
      </c>
      <c r="E73" s="36" t="s">
        <v>1278</v>
      </c>
      <c r="F73" s="36" t="s">
        <v>198</v>
      </c>
      <c r="G73" s="38" t="s">
        <v>16</v>
      </c>
      <c r="H73" s="38" t="s">
        <v>17</v>
      </c>
      <c r="I73" s="36">
        <v>890</v>
      </c>
      <c r="J73" s="36"/>
    </row>
    <row r="74" s="29" customFormat="1" customHeight="1" spans="1:10">
      <c r="A74" s="36">
        <v>72</v>
      </c>
      <c r="B74" s="36" t="s">
        <v>27</v>
      </c>
      <c r="C74" s="37" t="s">
        <v>188</v>
      </c>
      <c r="D74" s="37" t="s">
        <v>13</v>
      </c>
      <c r="E74" s="36" t="s">
        <v>1279</v>
      </c>
      <c r="F74" s="36" t="s">
        <v>30</v>
      </c>
      <c r="G74" s="38" t="s">
        <v>21</v>
      </c>
      <c r="H74" s="38" t="s">
        <v>22</v>
      </c>
      <c r="I74" s="36">
        <v>1100</v>
      </c>
      <c r="J74" s="36"/>
    </row>
    <row r="75" s="29" customFormat="1" customHeight="1" spans="1:10">
      <c r="A75" s="36">
        <v>73</v>
      </c>
      <c r="B75" s="36" t="s">
        <v>27</v>
      </c>
      <c r="C75" s="37" t="s">
        <v>188</v>
      </c>
      <c r="D75" s="37" t="s">
        <v>13</v>
      </c>
      <c r="E75" s="36" t="s">
        <v>1280</v>
      </c>
      <c r="F75" s="36" t="s">
        <v>201</v>
      </c>
      <c r="G75" s="38" t="s">
        <v>21</v>
      </c>
      <c r="H75" s="38" t="s">
        <v>22</v>
      </c>
      <c r="I75" s="36">
        <v>1100</v>
      </c>
      <c r="J75" s="36"/>
    </row>
    <row r="76" s="29" customFormat="1" customHeight="1" spans="1:10">
      <c r="A76" s="36">
        <v>74</v>
      </c>
      <c r="B76" s="36" t="s">
        <v>195</v>
      </c>
      <c r="C76" s="37" t="s">
        <v>202</v>
      </c>
      <c r="D76" s="37" t="s">
        <v>13</v>
      </c>
      <c r="E76" s="36" t="s">
        <v>1281</v>
      </c>
      <c r="F76" s="36" t="s">
        <v>204</v>
      </c>
      <c r="G76" s="38" t="s">
        <v>16</v>
      </c>
      <c r="H76" s="38" t="s">
        <v>17</v>
      </c>
      <c r="I76" s="36">
        <v>890</v>
      </c>
      <c r="J76" s="36"/>
    </row>
    <row r="77" s="29" customFormat="1" customHeight="1" spans="1:10">
      <c r="A77" s="36">
        <v>75</v>
      </c>
      <c r="B77" s="36" t="s">
        <v>182</v>
      </c>
      <c r="C77" s="37" t="s">
        <v>183</v>
      </c>
      <c r="D77" s="37" t="s">
        <v>13</v>
      </c>
      <c r="E77" s="36" t="s">
        <v>1282</v>
      </c>
      <c r="F77" s="36" t="s">
        <v>206</v>
      </c>
      <c r="G77" s="38" t="s">
        <v>16</v>
      </c>
      <c r="H77" s="38" t="s">
        <v>37</v>
      </c>
      <c r="I77" s="36">
        <v>890</v>
      </c>
      <c r="J77" s="36"/>
    </row>
    <row r="78" s="29" customFormat="1" customHeight="1" spans="1:10">
      <c r="A78" s="36">
        <v>76</v>
      </c>
      <c r="B78" s="36" t="s">
        <v>182</v>
      </c>
      <c r="C78" s="37" t="s">
        <v>207</v>
      </c>
      <c r="D78" s="37" t="s">
        <v>13</v>
      </c>
      <c r="E78" s="36" t="s">
        <v>1283</v>
      </c>
      <c r="F78" s="36" t="s">
        <v>209</v>
      </c>
      <c r="G78" s="38" t="s">
        <v>16</v>
      </c>
      <c r="H78" s="38" t="s">
        <v>37</v>
      </c>
      <c r="I78" s="36">
        <v>890</v>
      </c>
      <c r="J78" s="36"/>
    </row>
    <row r="79" s="29" customFormat="1" customHeight="1" spans="1:10">
      <c r="A79" s="36">
        <v>77</v>
      </c>
      <c r="B79" s="36" t="s">
        <v>182</v>
      </c>
      <c r="C79" s="37" t="s">
        <v>207</v>
      </c>
      <c r="D79" s="37" t="s">
        <v>13</v>
      </c>
      <c r="E79" s="36" t="s">
        <v>1284</v>
      </c>
      <c r="F79" s="36" t="s">
        <v>211</v>
      </c>
      <c r="G79" s="38" t="s">
        <v>16</v>
      </c>
      <c r="H79" s="38" t="s">
        <v>37</v>
      </c>
      <c r="I79" s="36">
        <v>890</v>
      </c>
      <c r="J79" s="36"/>
    </row>
    <row r="80" s="29" customFormat="1" customHeight="1" spans="1:10">
      <c r="A80" s="36">
        <v>78</v>
      </c>
      <c r="B80" s="36" t="s">
        <v>182</v>
      </c>
      <c r="C80" s="37" t="s">
        <v>212</v>
      </c>
      <c r="D80" s="37" t="s">
        <v>13</v>
      </c>
      <c r="E80" s="36" t="s">
        <v>1285</v>
      </c>
      <c r="F80" s="36" t="s">
        <v>214</v>
      </c>
      <c r="G80" s="38" t="s">
        <v>16</v>
      </c>
      <c r="H80" s="38" t="s">
        <v>22</v>
      </c>
      <c r="I80" s="36">
        <v>890</v>
      </c>
      <c r="J80" s="36"/>
    </row>
    <row r="81" s="29" customFormat="1" customHeight="1" spans="1:10">
      <c r="A81" s="36">
        <v>79</v>
      </c>
      <c r="B81" s="36" t="s">
        <v>43</v>
      </c>
      <c r="C81" s="37" t="s">
        <v>215</v>
      </c>
      <c r="D81" s="37" t="s">
        <v>13</v>
      </c>
      <c r="E81" s="36" t="s">
        <v>1286</v>
      </c>
      <c r="F81" s="36" t="s">
        <v>217</v>
      </c>
      <c r="G81" s="38" t="s">
        <v>16</v>
      </c>
      <c r="H81" s="38" t="s">
        <v>17</v>
      </c>
      <c r="I81" s="36">
        <v>890</v>
      </c>
      <c r="J81" s="36"/>
    </row>
    <row r="82" s="29" customFormat="1" customHeight="1" spans="1:10">
      <c r="A82" s="36">
        <v>80</v>
      </c>
      <c r="B82" s="36" t="s">
        <v>43</v>
      </c>
      <c r="C82" s="37" t="s">
        <v>215</v>
      </c>
      <c r="D82" s="37" t="s">
        <v>13</v>
      </c>
      <c r="E82" s="36" t="s">
        <v>1287</v>
      </c>
      <c r="F82" s="36" t="s">
        <v>219</v>
      </c>
      <c r="G82" s="38" t="s">
        <v>21</v>
      </c>
      <c r="H82" s="38" t="s">
        <v>22</v>
      </c>
      <c r="I82" s="36">
        <v>1100</v>
      </c>
      <c r="J82" s="36"/>
    </row>
    <row r="83" s="29" customFormat="1" customHeight="1" spans="1:10">
      <c r="A83" s="36">
        <v>81</v>
      </c>
      <c r="B83" s="36" t="s">
        <v>195</v>
      </c>
      <c r="C83" s="37" t="s">
        <v>220</v>
      </c>
      <c r="D83" s="37" t="s">
        <v>13</v>
      </c>
      <c r="E83" s="36" t="s">
        <v>1288</v>
      </c>
      <c r="F83" s="36" t="s">
        <v>222</v>
      </c>
      <c r="G83" s="38" t="s">
        <v>16</v>
      </c>
      <c r="H83" s="38" t="s">
        <v>37</v>
      </c>
      <c r="I83" s="36">
        <v>890</v>
      </c>
      <c r="J83" s="36"/>
    </row>
    <row r="84" s="29" customFormat="1" customHeight="1" spans="1:10">
      <c r="A84" s="36">
        <v>82</v>
      </c>
      <c r="B84" s="36" t="s">
        <v>195</v>
      </c>
      <c r="C84" s="37" t="s">
        <v>220</v>
      </c>
      <c r="D84" s="37" t="s">
        <v>13</v>
      </c>
      <c r="E84" s="36" t="s">
        <v>1289</v>
      </c>
      <c r="F84" s="36" t="s">
        <v>224</v>
      </c>
      <c r="G84" s="38" t="s">
        <v>16</v>
      </c>
      <c r="H84" s="38" t="s">
        <v>17</v>
      </c>
      <c r="I84" s="36">
        <v>890</v>
      </c>
      <c r="J84" s="36"/>
    </row>
    <row r="85" s="29" customFormat="1" customHeight="1" spans="1:10">
      <c r="A85" s="36">
        <v>83</v>
      </c>
      <c r="B85" s="36" t="s">
        <v>43</v>
      </c>
      <c r="C85" s="37" t="s">
        <v>225</v>
      </c>
      <c r="D85" s="37" t="s">
        <v>13</v>
      </c>
      <c r="E85" s="36" t="s">
        <v>1290</v>
      </c>
      <c r="F85" s="36" t="s">
        <v>227</v>
      </c>
      <c r="G85" s="38" t="s">
        <v>16</v>
      </c>
      <c r="H85" s="38" t="s">
        <v>22</v>
      </c>
      <c r="I85" s="36">
        <v>890</v>
      </c>
      <c r="J85" s="36"/>
    </row>
    <row r="86" s="29" customFormat="1" customHeight="1" spans="1:10">
      <c r="A86" s="36">
        <v>84</v>
      </c>
      <c r="B86" s="36" t="s">
        <v>195</v>
      </c>
      <c r="C86" s="37" t="s">
        <v>220</v>
      </c>
      <c r="D86" s="37" t="s">
        <v>13</v>
      </c>
      <c r="E86" s="36" t="s">
        <v>1291</v>
      </c>
      <c r="F86" s="36" t="s">
        <v>229</v>
      </c>
      <c r="G86" s="38" t="s">
        <v>16</v>
      </c>
      <c r="H86" s="38" t="s">
        <v>37</v>
      </c>
      <c r="I86" s="36">
        <v>890</v>
      </c>
      <c r="J86" s="36"/>
    </row>
    <row r="87" s="29" customFormat="1" customHeight="1" spans="1:10">
      <c r="A87" s="36">
        <v>85</v>
      </c>
      <c r="B87" s="36" t="s">
        <v>195</v>
      </c>
      <c r="C87" s="37" t="s">
        <v>220</v>
      </c>
      <c r="D87" s="37" t="s">
        <v>13</v>
      </c>
      <c r="E87" s="36" t="s">
        <v>1292</v>
      </c>
      <c r="F87" s="36" t="s">
        <v>231</v>
      </c>
      <c r="G87" s="38" t="s">
        <v>16</v>
      </c>
      <c r="H87" s="38" t="s">
        <v>17</v>
      </c>
      <c r="I87" s="36">
        <v>890</v>
      </c>
      <c r="J87" s="36"/>
    </row>
    <row r="88" s="29" customFormat="1" customHeight="1" spans="1:10">
      <c r="A88" s="36">
        <v>86</v>
      </c>
      <c r="B88" s="36" t="s">
        <v>195</v>
      </c>
      <c r="C88" s="37" t="s">
        <v>220</v>
      </c>
      <c r="D88" s="37" t="s">
        <v>13</v>
      </c>
      <c r="E88" s="36" t="s">
        <v>1293</v>
      </c>
      <c r="F88" s="36" t="s">
        <v>233</v>
      </c>
      <c r="G88" s="38" t="s">
        <v>16</v>
      </c>
      <c r="H88" s="38" t="s">
        <v>37</v>
      </c>
      <c r="I88" s="36">
        <v>890</v>
      </c>
      <c r="J88" s="36"/>
    </row>
    <row r="89" s="29" customFormat="1" customHeight="1" spans="1:10">
      <c r="A89" s="36">
        <v>87</v>
      </c>
      <c r="B89" s="36" t="s">
        <v>43</v>
      </c>
      <c r="C89" s="37" t="s">
        <v>234</v>
      </c>
      <c r="D89" s="37" t="s">
        <v>13</v>
      </c>
      <c r="E89" s="36" t="s">
        <v>1294</v>
      </c>
      <c r="F89" s="36" t="s">
        <v>236</v>
      </c>
      <c r="G89" s="38" t="s">
        <v>16</v>
      </c>
      <c r="H89" s="38" t="s">
        <v>17</v>
      </c>
      <c r="I89" s="36">
        <v>890</v>
      </c>
      <c r="J89" s="36"/>
    </row>
    <row r="90" s="29" customFormat="1" customHeight="1" spans="1:10">
      <c r="A90" s="36">
        <v>88</v>
      </c>
      <c r="B90" s="36" t="s">
        <v>27</v>
      </c>
      <c r="C90" s="37" t="s">
        <v>28</v>
      </c>
      <c r="D90" s="37" t="s">
        <v>13</v>
      </c>
      <c r="E90" s="36" t="s">
        <v>1295</v>
      </c>
      <c r="F90" s="36" t="s">
        <v>238</v>
      </c>
      <c r="G90" s="38" t="s">
        <v>16</v>
      </c>
      <c r="H90" s="38" t="s">
        <v>22</v>
      </c>
      <c r="I90" s="36">
        <v>890</v>
      </c>
      <c r="J90" s="36"/>
    </row>
    <row r="91" s="29" customFormat="1" customHeight="1" spans="1:10">
      <c r="A91" s="36">
        <v>89</v>
      </c>
      <c r="B91" s="36" t="s">
        <v>195</v>
      </c>
      <c r="C91" s="37" t="s">
        <v>239</v>
      </c>
      <c r="D91" s="37" t="s">
        <v>13</v>
      </c>
      <c r="E91" s="36" t="s">
        <v>1296</v>
      </c>
      <c r="F91" s="36" t="s">
        <v>241</v>
      </c>
      <c r="G91" s="38" t="s">
        <v>16</v>
      </c>
      <c r="H91" s="38" t="s">
        <v>37</v>
      </c>
      <c r="I91" s="36">
        <v>890</v>
      </c>
      <c r="J91" s="36"/>
    </row>
    <row r="92" s="29" customFormat="1" customHeight="1" spans="1:10">
      <c r="A92" s="36">
        <v>90</v>
      </c>
      <c r="B92" s="36" t="s">
        <v>195</v>
      </c>
      <c r="C92" s="37" t="s">
        <v>239</v>
      </c>
      <c r="D92" s="37" t="s">
        <v>13</v>
      </c>
      <c r="E92" s="36" t="s">
        <v>1297</v>
      </c>
      <c r="F92" s="36" t="s">
        <v>243</v>
      </c>
      <c r="G92" s="38" t="s">
        <v>16</v>
      </c>
      <c r="H92" s="38" t="s">
        <v>17</v>
      </c>
      <c r="I92" s="36">
        <v>890</v>
      </c>
      <c r="J92" s="36"/>
    </row>
    <row r="93" s="29" customFormat="1" customHeight="1" spans="1:10">
      <c r="A93" s="36">
        <v>91</v>
      </c>
      <c r="B93" s="36" t="s">
        <v>195</v>
      </c>
      <c r="C93" s="37" t="s">
        <v>239</v>
      </c>
      <c r="D93" s="37" t="s">
        <v>13</v>
      </c>
      <c r="E93" s="36" t="s">
        <v>1298</v>
      </c>
      <c r="F93" s="36" t="s">
        <v>245</v>
      </c>
      <c r="G93" s="38" t="s">
        <v>16</v>
      </c>
      <c r="H93" s="38" t="s">
        <v>17</v>
      </c>
      <c r="I93" s="36">
        <v>890</v>
      </c>
      <c r="J93" s="36"/>
    </row>
    <row r="94" s="29" customFormat="1" customHeight="1" spans="1:10">
      <c r="A94" s="36">
        <v>92</v>
      </c>
      <c r="B94" s="36" t="s">
        <v>43</v>
      </c>
      <c r="C94" s="37" t="s">
        <v>246</v>
      </c>
      <c r="D94" s="37" t="s">
        <v>13</v>
      </c>
      <c r="E94" s="36" t="s">
        <v>1299</v>
      </c>
      <c r="F94" s="36" t="s">
        <v>248</v>
      </c>
      <c r="G94" s="38" t="s">
        <v>16</v>
      </c>
      <c r="H94" s="38" t="s">
        <v>22</v>
      </c>
      <c r="I94" s="36">
        <v>890</v>
      </c>
      <c r="J94" s="36"/>
    </row>
    <row r="95" s="29" customFormat="1" customHeight="1" spans="1:10">
      <c r="A95" s="36">
        <v>93</v>
      </c>
      <c r="B95" s="36" t="s">
        <v>43</v>
      </c>
      <c r="C95" s="37" t="s">
        <v>246</v>
      </c>
      <c r="D95" s="37" t="s">
        <v>13</v>
      </c>
      <c r="E95" s="36" t="s">
        <v>1300</v>
      </c>
      <c r="F95" s="36" t="s">
        <v>217</v>
      </c>
      <c r="G95" s="38" t="s">
        <v>16</v>
      </c>
      <c r="H95" s="38" t="s">
        <v>22</v>
      </c>
      <c r="I95" s="36">
        <v>890</v>
      </c>
      <c r="J95" s="36"/>
    </row>
    <row r="96" s="29" customFormat="1" customHeight="1" spans="1:10">
      <c r="A96" s="36">
        <v>94</v>
      </c>
      <c r="B96" s="36" t="s">
        <v>43</v>
      </c>
      <c r="C96" s="37" t="s">
        <v>246</v>
      </c>
      <c r="D96" s="37" t="s">
        <v>13</v>
      </c>
      <c r="E96" s="36" t="s">
        <v>1301</v>
      </c>
      <c r="F96" s="36" t="s">
        <v>251</v>
      </c>
      <c r="G96" s="38" t="s">
        <v>16</v>
      </c>
      <c r="H96" s="38" t="s">
        <v>17</v>
      </c>
      <c r="I96" s="36">
        <v>890</v>
      </c>
      <c r="J96" s="36"/>
    </row>
    <row r="97" s="29" customFormat="1" customHeight="1" spans="1:10">
      <c r="A97" s="36">
        <v>95</v>
      </c>
      <c r="B97" s="36" t="s">
        <v>182</v>
      </c>
      <c r="C97" s="37" t="s">
        <v>252</v>
      </c>
      <c r="D97" s="37" t="s">
        <v>13</v>
      </c>
      <c r="E97" s="36" t="s">
        <v>1302</v>
      </c>
      <c r="F97" s="36" t="s">
        <v>254</v>
      </c>
      <c r="G97" s="38" t="s">
        <v>16</v>
      </c>
      <c r="H97" s="38" t="s">
        <v>17</v>
      </c>
      <c r="I97" s="36">
        <v>890</v>
      </c>
      <c r="J97" s="36"/>
    </row>
    <row r="98" s="29" customFormat="1" customHeight="1" spans="1:10">
      <c r="A98" s="36">
        <v>96</v>
      </c>
      <c r="B98" s="36" t="s">
        <v>182</v>
      </c>
      <c r="C98" s="37" t="s">
        <v>252</v>
      </c>
      <c r="D98" s="37" t="s">
        <v>13</v>
      </c>
      <c r="E98" s="36" t="s">
        <v>1303</v>
      </c>
      <c r="F98" s="36" t="s">
        <v>256</v>
      </c>
      <c r="G98" s="38" t="s">
        <v>16</v>
      </c>
      <c r="H98" s="38" t="s">
        <v>17</v>
      </c>
      <c r="I98" s="36">
        <v>890</v>
      </c>
      <c r="J98" s="36"/>
    </row>
    <row r="99" s="29" customFormat="1" customHeight="1" spans="1:10">
      <c r="A99" s="36">
        <v>97</v>
      </c>
      <c r="B99" s="36" t="s">
        <v>27</v>
      </c>
      <c r="C99" s="37" t="s">
        <v>257</v>
      </c>
      <c r="D99" s="37" t="s">
        <v>13</v>
      </c>
      <c r="E99" s="36" t="s">
        <v>1304</v>
      </c>
      <c r="F99" s="36" t="s">
        <v>259</v>
      </c>
      <c r="G99" s="38" t="s">
        <v>21</v>
      </c>
      <c r="H99" s="38" t="s">
        <v>22</v>
      </c>
      <c r="I99" s="36">
        <v>1100</v>
      </c>
      <c r="J99" s="36"/>
    </row>
    <row r="100" s="29" customFormat="1" customHeight="1" spans="1:10">
      <c r="A100" s="36">
        <v>98</v>
      </c>
      <c r="B100" s="36" t="s">
        <v>27</v>
      </c>
      <c r="C100" s="37" t="s">
        <v>257</v>
      </c>
      <c r="D100" s="37" t="s">
        <v>13</v>
      </c>
      <c r="E100" s="36" t="s">
        <v>1305</v>
      </c>
      <c r="F100" s="36" t="s">
        <v>261</v>
      </c>
      <c r="G100" s="38" t="s">
        <v>16</v>
      </c>
      <c r="H100" s="38" t="s">
        <v>22</v>
      </c>
      <c r="I100" s="36">
        <v>890</v>
      </c>
      <c r="J100" s="36"/>
    </row>
    <row r="101" s="29" customFormat="1" customHeight="1" spans="1:10">
      <c r="A101" s="36">
        <v>99</v>
      </c>
      <c r="B101" s="36" t="s">
        <v>195</v>
      </c>
      <c r="C101" s="37" t="s">
        <v>262</v>
      </c>
      <c r="D101" s="37" t="s">
        <v>13</v>
      </c>
      <c r="E101" s="36" t="s">
        <v>1306</v>
      </c>
      <c r="F101" s="36" t="s">
        <v>264</v>
      </c>
      <c r="G101" s="38" t="s">
        <v>16</v>
      </c>
      <c r="H101" s="38" t="s">
        <v>17</v>
      </c>
      <c r="I101" s="36">
        <v>890</v>
      </c>
      <c r="J101" s="36"/>
    </row>
    <row r="102" s="29" customFormat="1" customHeight="1" spans="1:10">
      <c r="A102" s="36">
        <v>100</v>
      </c>
      <c r="B102" s="36" t="s">
        <v>27</v>
      </c>
      <c r="C102" s="37" t="s">
        <v>257</v>
      </c>
      <c r="D102" s="37" t="s">
        <v>13</v>
      </c>
      <c r="E102" s="36" t="s">
        <v>1307</v>
      </c>
      <c r="F102" s="36" t="s">
        <v>266</v>
      </c>
      <c r="G102" s="38" t="s">
        <v>16</v>
      </c>
      <c r="H102" s="38" t="s">
        <v>22</v>
      </c>
      <c r="I102" s="36">
        <v>890</v>
      </c>
      <c r="J102" s="36"/>
    </row>
    <row r="103" s="29" customFormat="1" customHeight="1" spans="1:10">
      <c r="A103" s="36">
        <v>101</v>
      </c>
      <c r="B103" s="36" t="s">
        <v>195</v>
      </c>
      <c r="C103" s="37" t="s">
        <v>267</v>
      </c>
      <c r="D103" s="37" t="s">
        <v>13</v>
      </c>
      <c r="E103" s="36" t="s">
        <v>1308</v>
      </c>
      <c r="F103" s="36" t="s">
        <v>269</v>
      </c>
      <c r="G103" s="38" t="s">
        <v>16</v>
      </c>
      <c r="H103" s="38" t="s">
        <v>17</v>
      </c>
      <c r="I103" s="36">
        <v>890</v>
      </c>
      <c r="J103" s="36"/>
    </row>
    <row r="104" s="29" customFormat="1" customHeight="1" spans="1:10">
      <c r="A104" s="36">
        <v>102</v>
      </c>
      <c r="B104" s="36" t="s">
        <v>195</v>
      </c>
      <c r="C104" s="37" t="s">
        <v>267</v>
      </c>
      <c r="D104" s="37" t="s">
        <v>13</v>
      </c>
      <c r="E104" s="36" t="s">
        <v>1141</v>
      </c>
      <c r="F104" s="36" t="s">
        <v>271</v>
      </c>
      <c r="G104" s="38" t="s">
        <v>16</v>
      </c>
      <c r="H104" s="38" t="s">
        <v>22</v>
      </c>
      <c r="I104" s="36">
        <v>890</v>
      </c>
      <c r="J104" s="36"/>
    </row>
    <row r="105" s="29" customFormat="1" customHeight="1" spans="1:10">
      <c r="A105" s="36">
        <v>103</v>
      </c>
      <c r="B105" s="36" t="s">
        <v>195</v>
      </c>
      <c r="C105" s="37" t="s">
        <v>272</v>
      </c>
      <c r="D105" s="37" t="s">
        <v>13</v>
      </c>
      <c r="E105" s="36" t="s">
        <v>1309</v>
      </c>
      <c r="F105" s="36" t="s">
        <v>274</v>
      </c>
      <c r="G105" s="38" t="s">
        <v>16</v>
      </c>
      <c r="H105" s="38" t="s">
        <v>17</v>
      </c>
      <c r="I105" s="36">
        <v>890</v>
      </c>
      <c r="J105" s="36"/>
    </row>
    <row r="106" s="29" customFormat="1" customHeight="1" spans="1:10">
      <c r="A106" s="36">
        <v>104</v>
      </c>
      <c r="B106" s="36" t="s">
        <v>195</v>
      </c>
      <c r="C106" s="37" t="s">
        <v>28</v>
      </c>
      <c r="D106" s="37" t="s">
        <v>13</v>
      </c>
      <c r="E106" s="36" t="s">
        <v>1310</v>
      </c>
      <c r="F106" s="36" t="s">
        <v>276</v>
      </c>
      <c r="G106" s="38" t="s">
        <v>21</v>
      </c>
      <c r="H106" s="38" t="s">
        <v>22</v>
      </c>
      <c r="I106" s="36">
        <v>1100</v>
      </c>
      <c r="J106" s="36"/>
    </row>
    <row r="107" s="29" customFormat="1" customHeight="1" spans="1:10">
      <c r="A107" s="36">
        <v>105</v>
      </c>
      <c r="B107" s="36" t="s">
        <v>195</v>
      </c>
      <c r="C107" s="37" t="s">
        <v>28</v>
      </c>
      <c r="D107" s="37" t="s">
        <v>13</v>
      </c>
      <c r="E107" s="36" t="s">
        <v>1311</v>
      </c>
      <c r="F107" s="36" t="s">
        <v>278</v>
      </c>
      <c r="G107" s="38" t="s">
        <v>16</v>
      </c>
      <c r="H107" s="38" t="s">
        <v>17</v>
      </c>
      <c r="I107" s="36">
        <v>890</v>
      </c>
      <c r="J107" s="36"/>
    </row>
    <row r="108" s="29" customFormat="1" customHeight="1" spans="1:10">
      <c r="A108" s="36">
        <v>106</v>
      </c>
      <c r="B108" s="36" t="s">
        <v>195</v>
      </c>
      <c r="C108" s="37" t="s">
        <v>28</v>
      </c>
      <c r="D108" s="37" t="s">
        <v>13</v>
      </c>
      <c r="E108" s="36" t="s">
        <v>1312</v>
      </c>
      <c r="F108" s="36" t="s">
        <v>280</v>
      </c>
      <c r="G108" s="38" t="s">
        <v>16</v>
      </c>
      <c r="H108" s="38" t="s">
        <v>22</v>
      </c>
      <c r="I108" s="36">
        <v>890</v>
      </c>
      <c r="J108" s="36"/>
    </row>
    <row r="109" s="29" customFormat="1" customHeight="1" spans="1:10">
      <c r="A109" s="36">
        <v>107</v>
      </c>
      <c r="B109" s="36" t="s">
        <v>195</v>
      </c>
      <c r="C109" s="37" t="s">
        <v>28</v>
      </c>
      <c r="D109" s="37" t="s">
        <v>13</v>
      </c>
      <c r="E109" s="36" t="s">
        <v>1313</v>
      </c>
      <c r="F109" s="36" t="s">
        <v>204</v>
      </c>
      <c r="G109" s="38" t="s">
        <v>16</v>
      </c>
      <c r="H109" s="38" t="s">
        <v>17</v>
      </c>
      <c r="I109" s="36">
        <v>890</v>
      </c>
      <c r="J109" s="36"/>
    </row>
    <row r="110" s="29" customFormat="1" customHeight="1" spans="1:10">
      <c r="A110" s="36">
        <v>108</v>
      </c>
      <c r="B110" s="36" t="s">
        <v>195</v>
      </c>
      <c r="C110" s="37" t="s">
        <v>282</v>
      </c>
      <c r="D110" s="37" t="s">
        <v>13</v>
      </c>
      <c r="E110" s="36" t="s">
        <v>1314</v>
      </c>
      <c r="F110" s="36" t="s">
        <v>284</v>
      </c>
      <c r="G110" s="38" t="s">
        <v>16</v>
      </c>
      <c r="H110" s="38" t="s">
        <v>37</v>
      </c>
      <c r="I110" s="36">
        <v>890</v>
      </c>
      <c r="J110" s="36"/>
    </row>
    <row r="111" s="29" customFormat="1" customHeight="1" spans="1:10">
      <c r="A111" s="36">
        <v>109</v>
      </c>
      <c r="B111" s="36" t="s">
        <v>195</v>
      </c>
      <c r="C111" s="37" t="s">
        <v>212</v>
      </c>
      <c r="D111" s="37" t="s">
        <v>13</v>
      </c>
      <c r="E111" s="36" t="s">
        <v>1315</v>
      </c>
      <c r="F111" s="36" t="s">
        <v>286</v>
      </c>
      <c r="G111" s="38" t="s">
        <v>16</v>
      </c>
      <c r="H111" s="38" t="s">
        <v>17</v>
      </c>
      <c r="I111" s="36">
        <v>890</v>
      </c>
      <c r="J111" s="36"/>
    </row>
    <row r="112" s="29" customFormat="1" customHeight="1" spans="1:10">
      <c r="A112" s="36">
        <v>110</v>
      </c>
      <c r="B112" s="36" t="s">
        <v>43</v>
      </c>
      <c r="C112" s="37" t="s">
        <v>287</v>
      </c>
      <c r="D112" s="37" t="s">
        <v>13</v>
      </c>
      <c r="E112" s="36" t="s">
        <v>1316</v>
      </c>
      <c r="F112" s="36" t="s">
        <v>289</v>
      </c>
      <c r="G112" s="38" t="s">
        <v>16</v>
      </c>
      <c r="H112" s="38" t="s">
        <v>37</v>
      </c>
      <c r="I112" s="36">
        <v>890</v>
      </c>
      <c r="J112" s="36"/>
    </row>
    <row r="113" s="29" customFormat="1" customHeight="1" spans="1:10">
      <c r="A113" s="36">
        <v>111</v>
      </c>
      <c r="B113" s="36" t="s">
        <v>43</v>
      </c>
      <c r="C113" s="37" t="s">
        <v>287</v>
      </c>
      <c r="D113" s="37" t="s">
        <v>13</v>
      </c>
      <c r="E113" s="36" t="s">
        <v>1317</v>
      </c>
      <c r="F113" s="36" t="s">
        <v>291</v>
      </c>
      <c r="G113" s="38" t="s">
        <v>16</v>
      </c>
      <c r="H113" s="38" t="s">
        <v>17</v>
      </c>
      <c r="I113" s="36">
        <v>890</v>
      </c>
      <c r="J113" s="36"/>
    </row>
    <row r="114" s="29" customFormat="1" customHeight="1" spans="1:10">
      <c r="A114" s="36">
        <v>112</v>
      </c>
      <c r="B114" s="36" t="s">
        <v>43</v>
      </c>
      <c r="C114" s="37" t="s">
        <v>287</v>
      </c>
      <c r="D114" s="37" t="s">
        <v>13</v>
      </c>
      <c r="E114" s="36" t="s">
        <v>1318</v>
      </c>
      <c r="F114" s="36" t="s">
        <v>293</v>
      </c>
      <c r="G114" s="38" t="s">
        <v>16</v>
      </c>
      <c r="H114" s="38" t="s">
        <v>17</v>
      </c>
      <c r="I114" s="36">
        <v>890</v>
      </c>
      <c r="J114" s="36"/>
    </row>
    <row r="115" s="29" customFormat="1" customHeight="1" spans="1:10">
      <c r="A115" s="36">
        <v>113</v>
      </c>
      <c r="B115" s="36" t="s">
        <v>43</v>
      </c>
      <c r="C115" s="37" t="s">
        <v>287</v>
      </c>
      <c r="D115" s="37" t="s">
        <v>13</v>
      </c>
      <c r="E115" s="36" t="s">
        <v>1319</v>
      </c>
      <c r="F115" s="36" t="s">
        <v>227</v>
      </c>
      <c r="G115" s="38" t="s">
        <v>16</v>
      </c>
      <c r="H115" s="38" t="s">
        <v>37</v>
      </c>
      <c r="I115" s="36">
        <v>890</v>
      </c>
      <c r="J115" s="36"/>
    </row>
    <row r="116" s="29" customFormat="1" customHeight="1" spans="1:10">
      <c r="A116" s="36">
        <v>114</v>
      </c>
      <c r="B116" s="36" t="s">
        <v>43</v>
      </c>
      <c r="C116" s="37" t="s">
        <v>295</v>
      </c>
      <c r="D116" s="37" t="s">
        <v>13</v>
      </c>
      <c r="E116" s="36" t="s">
        <v>1320</v>
      </c>
      <c r="F116" s="36" t="s">
        <v>297</v>
      </c>
      <c r="G116" s="38" t="s">
        <v>16</v>
      </c>
      <c r="H116" s="38" t="s">
        <v>17</v>
      </c>
      <c r="I116" s="36">
        <v>890</v>
      </c>
      <c r="J116" s="36"/>
    </row>
    <row r="117" s="29" customFormat="1" customHeight="1" spans="1:10">
      <c r="A117" s="36">
        <v>115</v>
      </c>
      <c r="B117" s="36" t="s">
        <v>43</v>
      </c>
      <c r="C117" s="37" t="s">
        <v>295</v>
      </c>
      <c r="D117" s="37" t="s">
        <v>13</v>
      </c>
      <c r="E117" s="36" t="s">
        <v>1321</v>
      </c>
      <c r="F117" s="36" t="s">
        <v>299</v>
      </c>
      <c r="G117" s="38" t="s">
        <v>16</v>
      </c>
      <c r="H117" s="38" t="s">
        <v>17</v>
      </c>
      <c r="I117" s="36">
        <v>890</v>
      </c>
      <c r="J117" s="36"/>
    </row>
    <row r="118" s="29" customFormat="1" customHeight="1" spans="1:10">
      <c r="A118" s="36">
        <v>116</v>
      </c>
      <c r="B118" s="36" t="s">
        <v>43</v>
      </c>
      <c r="C118" s="37" t="s">
        <v>295</v>
      </c>
      <c r="D118" s="37" t="s">
        <v>13</v>
      </c>
      <c r="E118" s="36" t="s">
        <v>1322</v>
      </c>
      <c r="F118" s="36" t="s">
        <v>194</v>
      </c>
      <c r="G118" s="38" t="s">
        <v>16</v>
      </c>
      <c r="H118" s="38" t="s">
        <v>37</v>
      </c>
      <c r="I118" s="36">
        <v>890</v>
      </c>
      <c r="J118" s="36"/>
    </row>
    <row r="119" s="29" customFormat="1" customHeight="1" spans="1:10">
      <c r="A119" s="36">
        <v>117</v>
      </c>
      <c r="B119" s="36" t="s">
        <v>43</v>
      </c>
      <c r="C119" s="37" t="s">
        <v>295</v>
      </c>
      <c r="D119" s="37" t="s">
        <v>13</v>
      </c>
      <c r="E119" s="36" t="s">
        <v>1323</v>
      </c>
      <c r="F119" s="36" t="s">
        <v>194</v>
      </c>
      <c r="G119" s="38" t="s">
        <v>16</v>
      </c>
      <c r="H119" s="38" t="s">
        <v>17</v>
      </c>
      <c r="I119" s="36">
        <v>890</v>
      </c>
      <c r="J119" s="36"/>
    </row>
    <row r="120" s="29" customFormat="1" customHeight="1" spans="1:10">
      <c r="A120" s="36">
        <v>118</v>
      </c>
      <c r="B120" s="36" t="s">
        <v>43</v>
      </c>
      <c r="C120" s="37" t="s">
        <v>302</v>
      </c>
      <c r="D120" s="37" t="s">
        <v>13</v>
      </c>
      <c r="E120" s="36" t="s">
        <v>1324</v>
      </c>
      <c r="F120" s="36" t="s">
        <v>304</v>
      </c>
      <c r="G120" s="38" t="s">
        <v>21</v>
      </c>
      <c r="H120" s="38" t="s">
        <v>22</v>
      </c>
      <c r="I120" s="36">
        <v>1100</v>
      </c>
      <c r="J120" s="36"/>
    </row>
    <row r="121" s="29" customFormat="1" customHeight="1" spans="1:10">
      <c r="A121" s="36">
        <v>119</v>
      </c>
      <c r="B121" s="36" t="s">
        <v>43</v>
      </c>
      <c r="C121" s="37" t="s">
        <v>305</v>
      </c>
      <c r="D121" s="37" t="s">
        <v>13</v>
      </c>
      <c r="E121" s="36" t="s">
        <v>1325</v>
      </c>
      <c r="F121" s="36" t="s">
        <v>307</v>
      </c>
      <c r="G121" s="38" t="s">
        <v>16</v>
      </c>
      <c r="H121" s="38" t="s">
        <v>17</v>
      </c>
      <c r="I121" s="36">
        <v>890</v>
      </c>
      <c r="J121" s="36"/>
    </row>
    <row r="122" s="29" customFormat="1" customHeight="1" spans="1:10">
      <c r="A122" s="36">
        <v>120</v>
      </c>
      <c r="B122" s="36" t="s">
        <v>43</v>
      </c>
      <c r="C122" s="37" t="s">
        <v>305</v>
      </c>
      <c r="D122" s="37" t="s">
        <v>13</v>
      </c>
      <c r="E122" s="36" t="s">
        <v>1326</v>
      </c>
      <c r="F122" s="36" t="s">
        <v>309</v>
      </c>
      <c r="G122" s="38" t="s">
        <v>16</v>
      </c>
      <c r="H122" s="38" t="s">
        <v>37</v>
      </c>
      <c r="I122" s="36">
        <v>890</v>
      </c>
      <c r="J122" s="36"/>
    </row>
    <row r="123" s="29" customFormat="1" customHeight="1" spans="1:10">
      <c r="A123" s="36">
        <v>121</v>
      </c>
      <c r="B123" s="36" t="s">
        <v>43</v>
      </c>
      <c r="C123" s="37" t="s">
        <v>302</v>
      </c>
      <c r="D123" s="37" t="s">
        <v>13</v>
      </c>
      <c r="E123" s="36" t="s">
        <v>1327</v>
      </c>
      <c r="F123" s="36" t="s">
        <v>299</v>
      </c>
      <c r="G123" s="38" t="s">
        <v>16</v>
      </c>
      <c r="H123" s="38" t="s">
        <v>37</v>
      </c>
      <c r="I123" s="36">
        <v>890</v>
      </c>
      <c r="J123" s="36"/>
    </row>
    <row r="124" s="29" customFormat="1" customHeight="1" spans="1:10">
      <c r="A124" s="36">
        <v>122</v>
      </c>
      <c r="B124" s="36" t="s">
        <v>43</v>
      </c>
      <c r="C124" s="37" t="s">
        <v>311</v>
      </c>
      <c r="D124" s="37" t="s">
        <v>13</v>
      </c>
      <c r="E124" s="36" t="s">
        <v>1328</v>
      </c>
      <c r="F124" s="36" t="s">
        <v>313</v>
      </c>
      <c r="G124" s="38" t="s">
        <v>16</v>
      </c>
      <c r="H124" s="38" t="s">
        <v>22</v>
      </c>
      <c r="I124" s="36">
        <v>890</v>
      </c>
      <c r="J124" s="36"/>
    </row>
    <row r="125" s="29" customFormat="1" customHeight="1" spans="1:10">
      <c r="A125" s="36">
        <v>123</v>
      </c>
      <c r="B125" s="36" t="s">
        <v>43</v>
      </c>
      <c r="C125" s="37" t="s">
        <v>314</v>
      </c>
      <c r="D125" s="37" t="s">
        <v>13</v>
      </c>
      <c r="E125" s="36" t="s">
        <v>1329</v>
      </c>
      <c r="F125" s="36" t="s">
        <v>316</v>
      </c>
      <c r="G125" s="38" t="s">
        <v>16</v>
      </c>
      <c r="H125" s="38" t="s">
        <v>17</v>
      </c>
      <c r="I125" s="36">
        <v>890</v>
      </c>
      <c r="J125" s="36"/>
    </row>
    <row r="126" s="29" customFormat="1" customHeight="1" spans="1:10">
      <c r="A126" s="36">
        <v>124</v>
      </c>
      <c r="B126" s="36" t="s">
        <v>43</v>
      </c>
      <c r="C126" s="37" t="s">
        <v>311</v>
      </c>
      <c r="D126" s="37" t="s">
        <v>13</v>
      </c>
      <c r="E126" s="36" t="s">
        <v>1330</v>
      </c>
      <c r="F126" s="36" t="s">
        <v>318</v>
      </c>
      <c r="G126" s="38" t="s">
        <v>16</v>
      </c>
      <c r="H126" s="38" t="s">
        <v>17</v>
      </c>
      <c r="I126" s="36">
        <v>890</v>
      </c>
      <c r="J126" s="36"/>
    </row>
    <row r="127" s="29" customFormat="1" customHeight="1" spans="1:10">
      <c r="A127" s="36">
        <v>125</v>
      </c>
      <c r="B127" s="36" t="s">
        <v>43</v>
      </c>
      <c r="C127" s="37" t="s">
        <v>314</v>
      </c>
      <c r="D127" s="37" t="s">
        <v>13</v>
      </c>
      <c r="E127" s="36" t="s">
        <v>1331</v>
      </c>
      <c r="F127" s="36" t="s">
        <v>297</v>
      </c>
      <c r="G127" s="38" t="s">
        <v>16</v>
      </c>
      <c r="H127" s="38" t="s">
        <v>17</v>
      </c>
      <c r="I127" s="36">
        <v>890</v>
      </c>
      <c r="J127" s="36"/>
    </row>
    <row r="128" s="29" customFormat="1" customHeight="1" spans="1:10">
      <c r="A128" s="36">
        <v>126</v>
      </c>
      <c r="B128" s="36" t="s">
        <v>43</v>
      </c>
      <c r="C128" s="37" t="s">
        <v>314</v>
      </c>
      <c r="D128" s="37" t="s">
        <v>13</v>
      </c>
      <c r="E128" s="36" t="s">
        <v>1830</v>
      </c>
      <c r="F128" s="36" t="s">
        <v>321</v>
      </c>
      <c r="G128" s="38" t="s">
        <v>16</v>
      </c>
      <c r="H128" s="38" t="s">
        <v>17</v>
      </c>
      <c r="I128" s="36">
        <v>890</v>
      </c>
      <c r="J128" s="36"/>
    </row>
    <row r="129" s="29" customFormat="1" customHeight="1" spans="1:10">
      <c r="A129" s="36">
        <v>127</v>
      </c>
      <c r="B129" s="36" t="s">
        <v>195</v>
      </c>
      <c r="C129" s="37" t="s">
        <v>202</v>
      </c>
      <c r="D129" s="37" t="s">
        <v>13</v>
      </c>
      <c r="E129" s="36" t="s">
        <v>1333</v>
      </c>
      <c r="F129" s="36" t="s">
        <v>323</v>
      </c>
      <c r="G129" s="38" t="s">
        <v>16</v>
      </c>
      <c r="H129" s="38" t="s">
        <v>37</v>
      </c>
      <c r="I129" s="36">
        <v>890</v>
      </c>
      <c r="J129" s="36"/>
    </row>
    <row r="130" s="29" customFormat="1" customHeight="1" spans="1:10">
      <c r="A130" s="36">
        <v>128</v>
      </c>
      <c r="B130" s="36" t="s">
        <v>43</v>
      </c>
      <c r="C130" s="37" t="s">
        <v>314</v>
      </c>
      <c r="D130" s="37" t="s">
        <v>13</v>
      </c>
      <c r="E130" s="36" t="s">
        <v>1334</v>
      </c>
      <c r="F130" s="36" t="s">
        <v>325</v>
      </c>
      <c r="G130" s="38" t="s">
        <v>16</v>
      </c>
      <c r="H130" s="38" t="s">
        <v>37</v>
      </c>
      <c r="I130" s="36">
        <v>890</v>
      </c>
      <c r="J130" s="36"/>
    </row>
    <row r="131" s="29" customFormat="1" customHeight="1" spans="1:10">
      <c r="A131" s="36">
        <v>129</v>
      </c>
      <c r="B131" s="36" t="s">
        <v>195</v>
      </c>
      <c r="C131" s="37" t="s">
        <v>326</v>
      </c>
      <c r="D131" s="37" t="s">
        <v>13</v>
      </c>
      <c r="E131" s="36" t="s">
        <v>1335</v>
      </c>
      <c r="F131" s="36" t="s">
        <v>328</v>
      </c>
      <c r="G131" s="38" t="s">
        <v>16</v>
      </c>
      <c r="H131" s="38" t="s">
        <v>37</v>
      </c>
      <c r="I131" s="36">
        <v>890</v>
      </c>
      <c r="J131" s="36"/>
    </row>
    <row r="132" s="29" customFormat="1" customHeight="1" spans="1:10">
      <c r="A132" s="36">
        <v>130</v>
      </c>
      <c r="B132" s="36" t="s">
        <v>195</v>
      </c>
      <c r="C132" s="37" t="s">
        <v>326</v>
      </c>
      <c r="D132" s="37" t="s">
        <v>13</v>
      </c>
      <c r="E132" s="36" t="s">
        <v>1336</v>
      </c>
      <c r="F132" s="36" t="s">
        <v>330</v>
      </c>
      <c r="G132" s="38" t="s">
        <v>16</v>
      </c>
      <c r="H132" s="38" t="s">
        <v>37</v>
      </c>
      <c r="I132" s="36">
        <v>890</v>
      </c>
      <c r="J132" s="36"/>
    </row>
    <row r="133" s="29" customFormat="1" customHeight="1" spans="1:10">
      <c r="A133" s="36">
        <v>131</v>
      </c>
      <c r="B133" s="36" t="s">
        <v>195</v>
      </c>
      <c r="C133" s="37" t="s">
        <v>212</v>
      </c>
      <c r="D133" s="37" t="s">
        <v>13</v>
      </c>
      <c r="E133" s="36" t="s">
        <v>1337</v>
      </c>
      <c r="F133" s="36" t="s">
        <v>332</v>
      </c>
      <c r="G133" s="38" t="s">
        <v>16</v>
      </c>
      <c r="H133" s="38" t="s">
        <v>22</v>
      </c>
      <c r="I133" s="36">
        <v>890</v>
      </c>
      <c r="J133" s="36"/>
    </row>
    <row r="134" s="29" customFormat="1" customHeight="1" spans="1:10">
      <c r="A134" s="36">
        <v>132</v>
      </c>
      <c r="B134" s="36" t="s">
        <v>43</v>
      </c>
      <c r="C134" s="37" t="s">
        <v>333</v>
      </c>
      <c r="D134" s="37" t="s">
        <v>13</v>
      </c>
      <c r="E134" s="36" t="s">
        <v>1831</v>
      </c>
      <c r="F134" s="36" t="s">
        <v>251</v>
      </c>
      <c r="G134" s="38" t="s">
        <v>16</v>
      </c>
      <c r="H134" s="38" t="s">
        <v>37</v>
      </c>
      <c r="I134" s="36">
        <v>890</v>
      </c>
      <c r="J134" s="36"/>
    </row>
    <row r="135" s="29" customFormat="1" customHeight="1" spans="1:10">
      <c r="A135" s="36">
        <v>133</v>
      </c>
      <c r="B135" s="36" t="s">
        <v>43</v>
      </c>
      <c r="C135" s="37" t="s">
        <v>335</v>
      </c>
      <c r="D135" s="37" t="s">
        <v>13</v>
      </c>
      <c r="E135" s="36" t="s">
        <v>1339</v>
      </c>
      <c r="F135" s="36" t="s">
        <v>291</v>
      </c>
      <c r="G135" s="38" t="s">
        <v>16</v>
      </c>
      <c r="H135" s="38" t="s">
        <v>17</v>
      </c>
      <c r="I135" s="36">
        <v>890</v>
      </c>
      <c r="J135" s="36"/>
    </row>
    <row r="136" s="29" customFormat="1" customHeight="1" spans="1:10">
      <c r="A136" s="36">
        <v>134</v>
      </c>
      <c r="B136" s="36" t="s">
        <v>43</v>
      </c>
      <c r="C136" s="37" t="s">
        <v>335</v>
      </c>
      <c r="D136" s="37" t="s">
        <v>13</v>
      </c>
      <c r="E136" s="36" t="s">
        <v>1340</v>
      </c>
      <c r="F136" s="36" t="s">
        <v>194</v>
      </c>
      <c r="G136" s="38" t="s">
        <v>16</v>
      </c>
      <c r="H136" s="38" t="s">
        <v>17</v>
      </c>
      <c r="I136" s="36">
        <v>890</v>
      </c>
      <c r="J136" s="36"/>
    </row>
    <row r="137" s="29" customFormat="1" customHeight="1" spans="1:10">
      <c r="A137" s="36">
        <v>135</v>
      </c>
      <c r="B137" s="36" t="s">
        <v>43</v>
      </c>
      <c r="C137" s="37" t="s">
        <v>335</v>
      </c>
      <c r="D137" s="37" t="s">
        <v>13</v>
      </c>
      <c r="E137" s="36" t="s">
        <v>1341</v>
      </c>
      <c r="F137" s="36" t="s">
        <v>339</v>
      </c>
      <c r="G137" s="38" t="s">
        <v>16</v>
      </c>
      <c r="H137" s="38" t="s">
        <v>17</v>
      </c>
      <c r="I137" s="36">
        <v>890</v>
      </c>
      <c r="J137" s="36"/>
    </row>
    <row r="138" s="29" customFormat="1" customHeight="1" spans="1:10">
      <c r="A138" s="36">
        <v>136</v>
      </c>
      <c r="B138" s="36" t="s">
        <v>27</v>
      </c>
      <c r="C138" s="37" t="s">
        <v>28</v>
      </c>
      <c r="D138" s="37" t="s">
        <v>13</v>
      </c>
      <c r="E138" s="36" t="s">
        <v>1342</v>
      </c>
      <c r="F138" s="36" t="s">
        <v>341</v>
      </c>
      <c r="G138" s="38" t="s">
        <v>16</v>
      </c>
      <c r="H138" s="38" t="s">
        <v>37</v>
      </c>
      <c r="I138" s="36">
        <v>890</v>
      </c>
      <c r="J138" s="36"/>
    </row>
    <row r="139" s="29" customFormat="1" customHeight="1" spans="1:10">
      <c r="A139" s="36">
        <v>137</v>
      </c>
      <c r="B139" s="36" t="s">
        <v>43</v>
      </c>
      <c r="C139" s="37" t="s">
        <v>302</v>
      </c>
      <c r="D139" s="37" t="s">
        <v>13</v>
      </c>
      <c r="E139" s="36" t="s">
        <v>1832</v>
      </c>
      <c r="F139" s="36" t="s">
        <v>343</v>
      </c>
      <c r="G139" s="38" t="s">
        <v>16</v>
      </c>
      <c r="H139" s="38" t="s">
        <v>17</v>
      </c>
      <c r="I139" s="36">
        <v>890</v>
      </c>
      <c r="J139" s="36"/>
    </row>
    <row r="140" s="29" customFormat="1" customHeight="1" spans="1:10">
      <c r="A140" s="36">
        <v>138</v>
      </c>
      <c r="B140" s="36" t="s">
        <v>195</v>
      </c>
      <c r="C140" s="37" t="s">
        <v>326</v>
      </c>
      <c r="D140" s="37" t="s">
        <v>13</v>
      </c>
      <c r="E140" s="36" t="s">
        <v>1344</v>
      </c>
      <c r="F140" s="36" t="s">
        <v>345</v>
      </c>
      <c r="G140" s="38" t="s">
        <v>16</v>
      </c>
      <c r="H140" s="38" t="s">
        <v>22</v>
      </c>
      <c r="I140" s="36">
        <v>890</v>
      </c>
      <c r="J140" s="36"/>
    </row>
    <row r="141" s="29" customFormat="1" customHeight="1" spans="1:10">
      <c r="A141" s="36">
        <v>139</v>
      </c>
      <c r="B141" s="36" t="s">
        <v>195</v>
      </c>
      <c r="C141" s="37" t="s">
        <v>326</v>
      </c>
      <c r="D141" s="37" t="s">
        <v>13</v>
      </c>
      <c r="E141" s="36" t="s">
        <v>1345</v>
      </c>
      <c r="F141" s="36" t="s">
        <v>347</v>
      </c>
      <c r="G141" s="38" t="s">
        <v>16</v>
      </c>
      <c r="H141" s="38" t="s">
        <v>37</v>
      </c>
      <c r="I141" s="36">
        <v>890</v>
      </c>
      <c r="J141" s="36"/>
    </row>
    <row r="142" s="29" customFormat="1" customHeight="1" spans="1:10">
      <c r="A142" s="36">
        <v>140</v>
      </c>
      <c r="B142" s="36" t="s">
        <v>195</v>
      </c>
      <c r="C142" s="37" t="s">
        <v>326</v>
      </c>
      <c r="D142" s="37" t="s">
        <v>13</v>
      </c>
      <c r="E142" s="36" t="s">
        <v>1346</v>
      </c>
      <c r="F142" s="36" t="s">
        <v>349</v>
      </c>
      <c r="G142" s="38" t="s">
        <v>16</v>
      </c>
      <c r="H142" s="38" t="s">
        <v>17</v>
      </c>
      <c r="I142" s="36">
        <v>890</v>
      </c>
      <c r="J142" s="36"/>
    </row>
    <row r="143" s="29" customFormat="1" customHeight="1" spans="1:10">
      <c r="A143" s="36">
        <v>141</v>
      </c>
      <c r="B143" s="36" t="s">
        <v>195</v>
      </c>
      <c r="C143" s="37" t="s">
        <v>326</v>
      </c>
      <c r="D143" s="37" t="s">
        <v>13</v>
      </c>
      <c r="E143" s="36" t="s">
        <v>1347</v>
      </c>
      <c r="F143" s="36" t="s">
        <v>351</v>
      </c>
      <c r="G143" s="38" t="s">
        <v>16</v>
      </c>
      <c r="H143" s="38" t="s">
        <v>17</v>
      </c>
      <c r="I143" s="36">
        <v>890</v>
      </c>
      <c r="J143" s="36"/>
    </row>
    <row r="144" s="29" customFormat="1" customHeight="1" spans="1:10">
      <c r="A144" s="36">
        <v>142</v>
      </c>
      <c r="B144" s="36" t="s">
        <v>195</v>
      </c>
      <c r="C144" s="37" t="s">
        <v>352</v>
      </c>
      <c r="D144" s="37" t="s">
        <v>13</v>
      </c>
      <c r="E144" s="36" t="s">
        <v>1348</v>
      </c>
      <c r="F144" s="36" t="s">
        <v>354</v>
      </c>
      <c r="G144" s="38" t="s">
        <v>16</v>
      </c>
      <c r="H144" s="38" t="s">
        <v>17</v>
      </c>
      <c r="I144" s="36">
        <v>890</v>
      </c>
      <c r="J144" s="36"/>
    </row>
    <row r="145" s="29" customFormat="1" customHeight="1" spans="1:10">
      <c r="A145" s="36">
        <v>143</v>
      </c>
      <c r="B145" s="36" t="s">
        <v>195</v>
      </c>
      <c r="C145" s="37" t="s">
        <v>352</v>
      </c>
      <c r="D145" s="37" t="s">
        <v>13</v>
      </c>
      <c r="E145" s="36" t="s">
        <v>1350</v>
      </c>
      <c r="F145" s="36" t="s">
        <v>357</v>
      </c>
      <c r="G145" s="38" t="s">
        <v>16</v>
      </c>
      <c r="H145" s="38" t="s">
        <v>37</v>
      </c>
      <c r="I145" s="36">
        <v>890</v>
      </c>
      <c r="J145" s="36"/>
    </row>
    <row r="146" s="29" customFormat="1" customHeight="1" spans="1:10">
      <c r="A146" s="36">
        <v>144</v>
      </c>
      <c r="B146" s="36" t="s">
        <v>195</v>
      </c>
      <c r="C146" s="37" t="s">
        <v>352</v>
      </c>
      <c r="D146" s="37" t="s">
        <v>13</v>
      </c>
      <c r="E146" s="36" t="s">
        <v>1351</v>
      </c>
      <c r="F146" s="36" t="s">
        <v>359</v>
      </c>
      <c r="G146" s="38" t="s">
        <v>16</v>
      </c>
      <c r="H146" s="38" t="s">
        <v>17</v>
      </c>
      <c r="I146" s="36">
        <v>890</v>
      </c>
      <c r="J146" s="36"/>
    </row>
    <row r="147" s="29" customFormat="1" customHeight="1" spans="1:10">
      <c r="A147" s="36">
        <v>145</v>
      </c>
      <c r="B147" s="36" t="s">
        <v>195</v>
      </c>
      <c r="C147" s="37" t="s">
        <v>352</v>
      </c>
      <c r="D147" s="37" t="s">
        <v>13</v>
      </c>
      <c r="E147" s="36" t="s">
        <v>1352</v>
      </c>
      <c r="F147" s="36" t="s">
        <v>361</v>
      </c>
      <c r="G147" s="38" t="s">
        <v>16</v>
      </c>
      <c r="H147" s="38" t="s">
        <v>37</v>
      </c>
      <c r="I147" s="36">
        <v>890</v>
      </c>
      <c r="J147" s="36"/>
    </row>
    <row r="148" s="29" customFormat="1" customHeight="1" spans="1:10">
      <c r="A148" s="36">
        <v>146</v>
      </c>
      <c r="B148" s="36" t="s">
        <v>195</v>
      </c>
      <c r="C148" s="37" t="s">
        <v>352</v>
      </c>
      <c r="D148" s="37" t="s">
        <v>13</v>
      </c>
      <c r="E148" s="36" t="s">
        <v>1353</v>
      </c>
      <c r="F148" s="36" t="s">
        <v>363</v>
      </c>
      <c r="G148" s="38" t="s">
        <v>16</v>
      </c>
      <c r="H148" s="38" t="s">
        <v>37</v>
      </c>
      <c r="I148" s="36">
        <v>890</v>
      </c>
      <c r="J148" s="36"/>
    </row>
    <row r="149" s="29" customFormat="1" customHeight="1" spans="1:10">
      <c r="A149" s="36">
        <v>147</v>
      </c>
      <c r="B149" s="36" t="s">
        <v>43</v>
      </c>
      <c r="C149" s="37" t="s">
        <v>364</v>
      </c>
      <c r="D149" s="37" t="s">
        <v>13</v>
      </c>
      <c r="E149" s="36" t="s">
        <v>1833</v>
      </c>
      <c r="F149" s="36" t="s">
        <v>227</v>
      </c>
      <c r="G149" s="38" t="s">
        <v>16</v>
      </c>
      <c r="H149" s="38" t="s">
        <v>37</v>
      </c>
      <c r="I149" s="36">
        <v>890</v>
      </c>
      <c r="J149" s="36"/>
    </row>
    <row r="150" s="29" customFormat="1" customHeight="1" spans="1:10">
      <c r="A150" s="36">
        <v>148</v>
      </c>
      <c r="B150" s="36" t="s">
        <v>43</v>
      </c>
      <c r="C150" s="37" t="s">
        <v>364</v>
      </c>
      <c r="D150" s="37" t="s">
        <v>13</v>
      </c>
      <c r="E150" s="36" t="s">
        <v>1355</v>
      </c>
      <c r="F150" s="36" t="s">
        <v>367</v>
      </c>
      <c r="G150" s="38" t="s">
        <v>16</v>
      </c>
      <c r="H150" s="38" t="s">
        <v>17</v>
      </c>
      <c r="I150" s="36">
        <v>890</v>
      </c>
      <c r="J150" s="36"/>
    </row>
    <row r="151" s="29" customFormat="1" customHeight="1" spans="1:10">
      <c r="A151" s="36">
        <v>149</v>
      </c>
      <c r="B151" s="36" t="s">
        <v>43</v>
      </c>
      <c r="C151" s="37" t="s">
        <v>364</v>
      </c>
      <c r="D151" s="37" t="s">
        <v>13</v>
      </c>
      <c r="E151" s="36" t="s">
        <v>1356</v>
      </c>
      <c r="F151" s="36" t="s">
        <v>369</v>
      </c>
      <c r="G151" s="38" t="s">
        <v>16</v>
      </c>
      <c r="H151" s="38" t="s">
        <v>37</v>
      </c>
      <c r="I151" s="36">
        <v>890</v>
      </c>
      <c r="J151" s="36"/>
    </row>
    <row r="152" s="29" customFormat="1" customHeight="1" spans="1:10">
      <c r="A152" s="36">
        <v>150</v>
      </c>
      <c r="B152" s="36" t="s">
        <v>43</v>
      </c>
      <c r="C152" s="37" t="s">
        <v>364</v>
      </c>
      <c r="D152" s="37" t="s">
        <v>13</v>
      </c>
      <c r="E152" s="36" t="s">
        <v>1834</v>
      </c>
      <c r="F152" s="36" t="s">
        <v>371</v>
      </c>
      <c r="G152" s="38" t="s">
        <v>16</v>
      </c>
      <c r="H152" s="38" t="s">
        <v>22</v>
      </c>
      <c r="I152" s="36">
        <v>890</v>
      </c>
      <c r="J152" s="36"/>
    </row>
    <row r="153" s="29" customFormat="1" customHeight="1" spans="1:10">
      <c r="A153" s="36">
        <v>151</v>
      </c>
      <c r="B153" s="36" t="s">
        <v>195</v>
      </c>
      <c r="C153" s="37" t="s">
        <v>372</v>
      </c>
      <c r="D153" s="37" t="s">
        <v>13</v>
      </c>
      <c r="E153" s="36" t="s">
        <v>1358</v>
      </c>
      <c r="F153" s="36" t="s">
        <v>374</v>
      </c>
      <c r="G153" s="38" t="s">
        <v>16</v>
      </c>
      <c r="H153" s="38" t="s">
        <v>22</v>
      </c>
      <c r="I153" s="36">
        <v>890</v>
      </c>
      <c r="J153" s="36"/>
    </row>
    <row r="154" s="29" customFormat="1" customHeight="1" spans="1:10">
      <c r="A154" s="36">
        <v>152</v>
      </c>
      <c r="B154" s="36" t="s">
        <v>195</v>
      </c>
      <c r="C154" s="37" t="s">
        <v>372</v>
      </c>
      <c r="D154" s="37" t="s">
        <v>13</v>
      </c>
      <c r="E154" s="36" t="s">
        <v>1835</v>
      </c>
      <c r="F154" s="36" t="s">
        <v>376</v>
      </c>
      <c r="G154" s="38" t="s">
        <v>16</v>
      </c>
      <c r="H154" s="38" t="s">
        <v>22</v>
      </c>
      <c r="I154" s="36">
        <v>890</v>
      </c>
      <c r="J154" s="36"/>
    </row>
    <row r="155" s="29" customFormat="1" customHeight="1" spans="1:10">
      <c r="A155" s="36">
        <v>153</v>
      </c>
      <c r="B155" s="36" t="s">
        <v>195</v>
      </c>
      <c r="C155" s="37" t="s">
        <v>372</v>
      </c>
      <c r="D155" s="37" t="s">
        <v>13</v>
      </c>
      <c r="E155" s="36" t="s">
        <v>1360</v>
      </c>
      <c r="F155" s="36" t="s">
        <v>378</v>
      </c>
      <c r="G155" s="38" t="s">
        <v>16</v>
      </c>
      <c r="H155" s="38" t="s">
        <v>22</v>
      </c>
      <c r="I155" s="36">
        <v>890</v>
      </c>
      <c r="J155" s="36"/>
    </row>
    <row r="156" s="29" customFormat="1" customHeight="1" spans="1:10">
      <c r="A156" s="36">
        <v>154</v>
      </c>
      <c r="B156" s="36" t="s">
        <v>195</v>
      </c>
      <c r="C156" s="37" t="s">
        <v>372</v>
      </c>
      <c r="D156" s="37" t="s">
        <v>13</v>
      </c>
      <c r="E156" s="36" t="s">
        <v>1361</v>
      </c>
      <c r="F156" s="36" t="s">
        <v>354</v>
      </c>
      <c r="G156" s="38" t="s">
        <v>16</v>
      </c>
      <c r="H156" s="38" t="s">
        <v>22</v>
      </c>
      <c r="I156" s="36">
        <v>890</v>
      </c>
      <c r="J156" s="36"/>
    </row>
    <row r="157" s="29" customFormat="1" customHeight="1" spans="1:10">
      <c r="A157" s="36">
        <v>155</v>
      </c>
      <c r="B157" s="36" t="s">
        <v>195</v>
      </c>
      <c r="C157" s="37" t="s">
        <v>372</v>
      </c>
      <c r="D157" s="37" t="s">
        <v>13</v>
      </c>
      <c r="E157" s="36" t="s">
        <v>1362</v>
      </c>
      <c r="F157" s="36" t="s">
        <v>381</v>
      </c>
      <c r="G157" s="38" t="s">
        <v>16</v>
      </c>
      <c r="H157" s="38" t="s">
        <v>37</v>
      </c>
      <c r="I157" s="36">
        <v>890</v>
      </c>
      <c r="J157" s="36"/>
    </row>
    <row r="158" s="29" customFormat="1" customHeight="1" spans="1:10">
      <c r="A158" s="36">
        <v>156</v>
      </c>
      <c r="B158" s="36" t="s">
        <v>195</v>
      </c>
      <c r="C158" s="37" t="s">
        <v>372</v>
      </c>
      <c r="D158" s="37" t="s">
        <v>13</v>
      </c>
      <c r="E158" s="36" t="s">
        <v>1363</v>
      </c>
      <c r="F158" s="36" t="s">
        <v>241</v>
      </c>
      <c r="G158" s="38" t="s">
        <v>16</v>
      </c>
      <c r="H158" s="38" t="s">
        <v>22</v>
      </c>
      <c r="I158" s="36">
        <v>890</v>
      </c>
      <c r="J158" s="36"/>
    </row>
    <row r="159" s="29" customFormat="1" customHeight="1" spans="1:10">
      <c r="A159" s="36">
        <v>157</v>
      </c>
      <c r="B159" s="36" t="s">
        <v>23</v>
      </c>
      <c r="C159" s="37" t="s">
        <v>383</v>
      </c>
      <c r="D159" s="37" t="s">
        <v>13</v>
      </c>
      <c r="E159" s="36" t="s">
        <v>1364</v>
      </c>
      <c r="F159" s="36" t="s">
        <v>385</v>
      </c>
      <c r="G159" s="38" t="s">
        <v>21</v>
      </c>
      <c r="H159" s="38" t="s">
        <v>22</v>
      </c>
      <c r="I159" s="36">
        <v>1100</v>
      </c>
      <c r="J159" s="36"/>
    </row>
    <row r="160" s="29" customFormat="1" customHeight="1" spans="1:10">
      <c r="A160" s="36">
        <v>158</v>
      </c>
      <c r="B160" s="36" t="s">
        <v>23</v>
      </c>
      <c r="C160" s="37" t="s">
        <v>383</v>
      </c>
      <c r="D160" s="37" t="s">
        <v>13</v>
      </c>
      <c r="E160" s="36" t="s">
        <v>1365</v>
      </c>
      <c r="F160" s="36" t="s">
        <v>387</v>
      </c>
      <c r="G160" s="38" t="s">
        <v>16</v>
      </c>
      <c r="H160" s="38" t="s">
        <v>17</v>
      </c>
      <c r="I160" s="36">
        <v>890</v>
      </c>
      <c r="J160" s="36"/>
    </row>
    <row r="161" s="29" customFormat="1" customHeight="1" spans="1:10">
      <c r="A161" s="36">
        <v>159</v>
      </c>
      <c r="B161" s="36" t="s">
        <v>23</v>
      </c>
      <c r="C161" s="37" t="s">
        <v>383</v>
      </c>
      <c r="D161" s="37" t="s">
        <v>13</v>
      </c>
      <c r="E161" s="36" t="s">
        <v>1366</v>
      </c>
      <c r="F161" s="36" t="s">
        <v>389</v>
      </c>
      <c r="G161" s="38" t="s">
        <v>16</v>
      </c>
      <c r="H161" s="38" t="s">
        <v>17</v>
      </c>
      <c r="I161" s="36">
        <v>890</v>
      </c>
      <c r="J161" s="36"/>
    </row>
    <row r="162" s="29" customFormat="1" customHeight="1" spans="1:10">
      <c r="A162" s="36">
        <v>160</v>
      </c>
      <c r="B162" s="36" t="s">
        <v>23</v>
      </c>
      <c r="C162" s="37" t="s">
        <v>383</v>
      </c>
      <c r="D162" s="37" t="s">
        <v>13</v>
      </c>
      <c r="E162" s="36" t="s">
        <v>1367</v>
      </c>
      <c r="F162" s="36" t="s">
        <v>391</v>
      </c>
      <c r="G162" s="38" t="s">
        <v>16</v>
      </c>
      <c r="H162" s="38" t="s">
        <v>17</v>
      </c>
      <c r="I162" s="36">
        <v>890</v>
      </c>
      <c r="J162" s="36"/>
    </row>
    <row r="163" s="29" customFormat="1" customHeight="1" spans="1:10">
      <c r="A163" s="36">
        <v>161</v>
      </c>
      <c r="B163" s="36" t="s">
        <v>75</v>
      </c>
      <c r="C163" s="37" t="s">
        <v>392</v>
      </c>
      <c r="D163" s="37" t="s">
        <v>13</v>
      </c>
      <c r="E163" s="36" t="s">
        <v>1368</v>
      </c>
      <c r="F163" s="36" t="s">
        <v>394</v>
      </c>
      <c r="G163" s="38" t="s">
        <v>16</v>
      </c>
      <c r="H163" s="38" t="s">
        <v>17</v>
      </c>
      <c r="I163" s="36">
        <v>890</v>
      </c>
      <c r="J163" s="36"/>
    </row>
    <row r="164" s="29" customFormat="1" customHeight="1" spans="1:10">
      <c r="A164" s="36">
        <v>162</v>
      </c>
      <c r="B164" s="36" t="s">
        <v>75</v>
      </c>
      <c r="C164" s="37" t="s">
        <v>395</v>
      </c>
      <c r="D164" s="37" t="s">
        <v>13</v>
      </c>
      <c r="E164" s="36" t="s">
        <v>1369</v>
      </c>
      <c r="F164" s="36" t="s">
        <v>397</v>
      </c>
      <c r="G164" s="38" t="s">
        <v>16</v>
      </c>
      <c r="H164" s="38" t="s">
        <v>17</v>
      </c>
      <c r="I164" s="36">
        <v>890</v>
      </c>
      <c r="J164" s="36"/>
    </row>
    <row r="165" s="29" customFormat="1" customHeight="1" spans="1:10">
      <c r="A165" s="36">
        <v>163</v>
      </c>
      <c r="B165" s="36" t="s">
        <v>23</v>
      </c>
      <c r="C165" s="37" t="s">
        <v>176</v>
      </c>
      <c r="D165" s="37" t="s">
        <v>13</v>
      </c>
      <c r="E165" s="36" t="s">
        <v>1370</v>
      </c>
      <c r="F165" s="36" t="s">
        <v>399</v>
      </c>
      <c r="G165" s="38" t="s">
        <v>21</v>
      </c>
      <c r="H165" s="38" t="s">
        <v>37</v>
      </c>
      <c r="I165" s="36">
        <v>1100</v>
      </c>
      <c r="J165" s="36"/>
    </row>
    <row r="166" s="29" customFormat="1" customHeight="1" spans="1:10">
      <c r="A166" s="36">
        <v>164</v>
      </c>
      <c r="B166" s="36" t="s">
        <v>23</v>
      </c>
      <c r="C166" s="37" t="s">
        <v>176</v>
      </c>
      <c r="D166" s="37" t="s">
        <v>13</v>
      </c>
      <c r="E166" s="36" t="s">
        <v>1371</v>
      </c>
      <c r="F166" s="36" t="s">
        <v>401</v>
      </c>
      <c r="G166" s="38" t="s">
        <v>16</v>
      </c>
      <c r="H166" s="38" t="s">
        <v>17</v>
      </c>
      <c r="I166" s="36">
        <v>890</v>
      </c>
      <c r="J166" s="36"/>
    </row>
    <row r="167" s="29" customFormat="1" customHeight="1" spans="1:10">
      <c r="A167" s="36">
        <v>165</v>
      </c>
      <c r="B167" s="36" t="s">
        <v>43</v>
      </c>
      <c r="C167" s="37" t="s">
        <v>234</v>
      </c>
      <c r="D167" s="37" t="s">
        <v>13</v>
      </c>
      <c r="E167" s="36" t="s">
        <v>1237</v>
      </c>
      <c r="F167" s="36" t="s">
        <v>343</v>
      </c>
      <c r="G167" s="38" t="s">
        <v>16</v>
      </c>
      <c r="H167" s="38" t="s">
        <v>17</v>
      </c>
      <c r="I167" s="36">
        <v>890</v>
      </c>
      <c r="J167" s="36"/>
    </row>
    <row r="168" s="29" customFormat="1" customHeight="1" spans="1:10">
      <c r="A168" s="36">
        <v>166</v>
      </c>
      <c r="B168" s="36" t="s">
        <v>43</v>
      </c>
      <c r="C168" s="37" t="s">
        <v>234</v>
      </c>
      <c r="D168" s="37" t="s">
        <v>13</v>
      </c>
      <c r="E168" s="36" t="s">
        <v>1372</v>
      </c>
      <c r="F168" s="36" t="s">
        <v>404</v>
      </c>
      <c r="G168" s="38" t="s">
        <v>16</v>
      </c>
      <c r="H168" s="38" t="s">
        <v>17</v>
      </c>
      <c r="I168" s="36">
        <v>890</v>
      </c>
      <c r="J168" s="36"/>
    </row>
    <row r="169" s="29" customFormat="1" customHeight="1" spans="1:10">
      <c r="A169" s="36">
        <v>167</v>
      </c>
      <c r="B169" s="36" t="s">
        <v>43</v>
      </c>
      <c r="C169" s="37" t="s">
        <v>234</v>
      </c>
      <c r="D169" s="37" t="s">
        <v>13</v>
      </c>
      <c r="E169" s="36" t="s">
        <v>1836</v>
      </c>
      <c r="F169" s="36" t="s">
        <v>406</v>
      </c>
      <c r="G169" s="38" t="s">
        <v>16</v>
      </c>
      <c r="H169" s="38" t="s">
        <v>17</v>
      </c>
      <c r="I169" s="36">
        <v>890</v>
      </c>
      <c r="J169" s="36"/>
    </row>
    <row r="170" s="29" customFormat="1" customHeight="1" spans="1:10">
      <c r="A170" s="36">
        <v>168</v>
      </c>
      <c r="B170" s="36" t="s">
        <v>43</v>
      </c>
      <c r="C170" s="37" t="s">
        <v>234</v>
      </c>
      <c r="D170" s="37" t="s">
        <v>13</v>
      </c>
      <c r="E170" s="36" t="s">
        <v>1374</v>
      </c>
      <c r="F170" s="36" t="s">
        <v>293</v>
      </c>
      <c r="G170" s="38" t="s">
        <v>16</v>
      </c>
      <c r="H170" s="38" t="s">
        <v>37</v>
      </c>
      <c r="I170" s="36">
        <v>890</v>
      </c>
      <c r="J170" s="36"/>
    </row>
    <row r="171" s="29" customFormat="1" customHeight="1" spans="1:10">
      <c r="A171" s="36">
        <v>169</v>
      </c>
      <c r="B171" s="36" t="s">
        <v>43</v>
      </c>
      <c r="C171" s="37" t="s">
        <v>408</v>
      </c>
      <c r="D171" s="37" t="s">
        <v>13</v>
      </c>
      <c r="E171" s="36" t="s">
        <v>1837</v>
      </c>
      <c r="F171" s="36" t="s">
        <v>325</v>
      </c>
      <c r="G171" s="38" t="s">
        <v>16</v>
      </c>
      <c r="H171" s="38" t="s">
        <v>37</v>
      </c>
      <c r="I171" s="36">
        <v>890</v>
      </c>
      <c r="J171" s="36"/>
    </row>
    <row r="172" s="29" customFormat="1" customHeight="1" spans="1:10">
      <c r="A172" s="36">
        <v>170</v>
      </c>
      <c r="B172" s="36" t="s">
        <v>43</v>
      </c>
      <c r="C172" s="37" t="s">
        <v>408</v>
      </c>
      <c r="D172" s="37" t="s">
        <v>13</v>
      </c>
      <c r="E172" s="36" t="s">
        <v>1376</v>
      </c>
      <c r="F172" s="36" t="s">
        <v>217</v>
      </c>
      <c r="G172" s="38" t="s">
        <v>16</v>
      </c>
      <c r="H172" s="38" t="s">
        <v>22</v>
      </c>
      <c r="I172" s="36">
        <v>890</v>
      </c>
      <c r="J172" s="36"/>
    </row>
    <row r="173" s="29" customFormat="1" customHeight="1" spans="1:10">
      <c r="A173" s="36">
        <v>171</v>
      </c>
      <c r="B173" s="36" t="s">
        <v>43</v>
      </c>
      <c r="C173" s="37" t="s">
        <v>287</v>
      </c>
      <c r="D173" s="37" t="s">
        <v>13</v>
      </c>
      <c r="E173" s="36" t="s">
        <v>1377</v>
      </c>
      <c r="F173" s="36" t="s">
        <v>217</v>
      </c>
      <c r="G173" s="38" t="s">
        <v>16</v>
      </c>
      <c r="H173" s="38" t="s">
        <v>37</v>
      </c>
      <c r="I173" s="36">
        <v>890</v>
      </c>
      <c r="J173" s="36"/>
    </row>
    <row r="174" s="29" customFormat="1" customHeight="1" spans="1:10">
      <c r="A174" s="36">
        <v>172</v>
      </c>
      <c r="B174" s="36" t="s">
        <v>23</v>
      </c>
      <c r="C174" s="37" t="s">
        <v>53</v>
      </c>
      <c r="D174" s="37" t="s">
        <v>13</v>
      </c>
      <c r="E174" s="36" t="s">
        <v>1378</v>
      </c>
      <c r="F174" s="36" t="s">
        <v>153</v>
      </c>
      <c r="G174" s="38" t="s">
        <v>21</v>
      </c>
      <c r="H174" s="38" t="s">
        <v>22</v>
      </c>
      <c r="I174" s="36">
        <v>1100</v>
      </c>
      <c r="J174" s="36"/>
    </row>
    <row r="175" s="29" customFormat="1" customHeight="1" spans="1:10">
      <c r="A175" s="36">
        <v>173</v>
      </c>
      <c r="B175" s="36" t="s">
        <v>23</v>
      </c>
      <c r="C175" s="37" t="s">
        <v>53</v>
      </c>
      <c r="D175" s="37" t="s">
        <v>13</v>
      </c>
      <c r="E175" s="36" t="s">
        <v>1379</v>
      </c>
      <c r="F175" s="36" t="s">
        <v>72</v>
      </c>
      <c r="G175" s="38" t="s">
        <v>21</v>
      </c>
      <c r="H175" s="38" t="s">
        <v>22</v>
      </c>
      <c r="I175" s="36">
        <v>1100</v>
      </c>
      <c r="J175" s="36"/>
    </row>
    <row r="176" s="29" customFormat="1" customHeight="1" spans="1:10">
      <c r="A176" s="36">
        <v>174</v>
      </c>
      <c r="B176" s="36" t="s">
        <v>11</v>
      </c>
      <c r="C176" s="37" t="s">
        <v>414</v>
      </c>
      <c r="D176" s="37" t="s">
        <v>13</v>
      </c>
      <c r="E176" s="36" t="s">
        <v>1380</v>
      </c>
      <c r="F176" s="36" t="s">
        <v>416</v>
      </c>
      <c r="G176" s="38" t="s">
        <v>16</v>
      </c>
      <c r="H176" s="38" t="s">
        <v>17</v>
      </c>
      <c r="I176" s="36">
        <v>890</v>
      </c>
      <c r="J176" s="36"/>
    </row>
    <row r="177" s="29" customFormat="1" customHeight="1" spans="1:10">
      <c r="A177" s="36">
        <v>175</v>
      </c>
      <c r="B177" s="36" t="s">
        <v>11</v>
      </c>
      <c r="C177" s="37" t="s">
        <v>414</v>
      </c>
      <c r="D177" s="37" t="s">
        <v>13</v>
      </c>
      <c r="E177" s="36" t="s">
        <v>1381</v>
      </c>
      <c r="F177" s="36" t="s">
        <v>418</v>
      </c>
      <c r="G177" s="38" t="s">
        <v>16</v>
      </c>
      <c r="H177" s="38" t="s">
        <v>22</v>
      </c>
      <c r="I177" s="36">
        <v>890</v>
      </c>
      <c r="J177" s="36"/>
    </row>
    <row r="178" s="29" customFormat="1" customHeight="1" spans="1:10">
      <c r="A178" s="36">
        <v>176</v>
      </c>
      <c r="B178" s="36" t="s">
        <v>11</v>
      </c>
      <c r="C178" s="37" t="s">
        <v>421</v>
      </c>
      <c r="D178" s="37" t="s">
        <v>13</v>
      </c>
      <c r="E178" s="36" t="s">
        <v>1383</v>
      </c>
      <c r="F178" s="36" t="s">
        <v>423</v>
      </c>
      <c r="G178" s="38" t="s">
        <v>16</v>
      </c>
      <c r="H178" s="38" t="s">
        <v>17</v>
      </c>
      <c r="I178" s="36">
        <v>890</v>
      </c>
      <c r="J178" s="36"/>
    </row>
    <row r="179" s="29" customFormat="1" customHeight="1" spans="1:10">
      <c r="A179" s="36">
        <v>177</v>
      </c>
      <c r="B179" s="36" t="s">
        <v>11</v>
      </c>
      <c r="C179" s="37" t="s">
        <v>414</v>
      </c>
      <c r="D179" s="37" t="s">
        <v>13</v>
      </c>
      <c r="E179" s="36" t="s">
        <v>1384</v>
      </c>
      <c r="F179" s="36" t="s">
        <v>425</v>
      </c>
      <c r="G179" s="38" t="s">
        <v>16</v>
      </c>
      <c r="H179" s="38" t="s">
        <v>17</v>
      </c>
      <c r="I179" s="36">
        <v>890</v>
      </c>
      <c r="J179" s="36"/>
    </row>
    <row r="180" s="29" customFormat="1" customHeight="1" spans="1:10">
      <c r="A180" s="36">
        <v>178</v>
      </c>
      <c r="B180" s="36" t="s">
        <v>11</v>
      </c>
      <c r="C180" s="37" t="s">
        <v>421</v>
      </c>
      <c r="D180" s="37" t="s">
        <v>13</v>
      </c>
      <c r="E180" s="36" t="s">
        <v>1385</v>
      </c>
      <c r="F180" s="36" t="s">
        <v>427</v>
      </c>
      <c r="G180" s="38" t="s">
        <v>16</v>
      </c>
      <c r="H180" s="38" t="s">
        <v>17</v>
      </c>
      <c r="I180" s="36">
        <v>890</v>
      </c>
      <c r="J180" s="36"/>
    </row>
    <row r="181" s="29" customFormat="1" customHeight="1" spans="1:10">
      <c r="A181" s="36">
        <v>179</v>
      </c>
      <c r="B181" s="36" t="s">
        <v>11</v>
      </c>
      <c r="C181" s="37" t="s">
        <v>421</v>
      </c>
      <c r="D181" s="37" t="s">
        <v>13</v>
      </c>
      <c r="E181" s="36" t="s">
        <v>1386</v>
      </c>
      <c r="F181" s="36" t="s">
        <v>429</v>
      </c>
      <c r="G181" s="38" t="s">
        <v>16</v>
      </c>
      <c r="H181" s="38" t="s">
        <v>17</v>
      </c>
      <c r="I181" s="36">
        <v>890</v>
      </c>
      <c r="J181" s="36"/>
    </row>
    <row r="182" s="29" customFormat="1" customHeight="1" spans="1:10">
      <c r="A182" s="36">
        <v>180</v>
      </c>
      <c r="B182" s="36" t="s">
        <v>11</v>
      </c>
      <c r="C182" s="37" t="s">
        <v>430</v>
      </c>
      <c r="D182" s="37" t="s">
        <v>13</v>
      </c>
      <c r="E182" s="36" t="s">
        <v>1387</v>
      </c>
      <c r="F182" s="36" t="s">
        <v>432</v>
      </c>
      <c r="G182" s="38" t="s">
        <v>16</v>
      </c>
      <c r="H182" s="38" t="s">
        <v>17</v>
      </c>
      <c r="I182" s="36">
        <v>890</v>
      </c>
      <c r="J182" s="36"/>
    </row>
    <row r="183" s="29" customFormat="1" customHeight="1" spans="1:10">
      <c r="A183" s="36">
        <v>181</v>
      </c>
      <c r="B183" s="36" t="s">
        <v>11</v>
      </c>
      <c r="C183" s="37" t="s">
        <v>430</v>
      </c>
      <c r="D183" s="37" t="s">
        <v>13</v>
      </c>
      <c r="E183" s="36" t="s">
        <v>1388</v>
      </c>
      <c r="F183" s="36" t="s">
        <v>434</v>
      </c>
      <c r="G183" s="38" t="s">
        <v>16</v>
      </c>
      <c r="H183" s="38" t="s">
        <v>17</v>
      </c>
      <c r="I183" s="36">
        <v>890</v>
      </c>
      <c r="J183" s="36"/>
    </row>
    <row r="184" s="29" customFormat="1" customHeight="1" spans="1:10">
      <c r="A184" s="36">
        <v>182</v>
      </c>
      <c r="B184" s="36" t="s">
        <v>11</v>
      </c>
      <c r="C184" s="37" t="s">
        <v>430</v>
      </c>
      <c r="D184" s="37" t="s">
        <v>13</v>
      </c>
      <c r="E184" s="36" t="s">
        <v>1389</v>
      </c>
      <c r="F184" s="36" t="s">
        <v>436</v>
      </c>
      <c r="G184" s="38" t="s">
        <v>16</v>
      </c>
      <c r="H184" s="38" t="s">
        <v>17</v>
      </c>
      <c r="I184" s="36">
        <v>890</v>
      </c>
      <c r="J184" s="36"/>
    </row>
    <row r="185" s="29" customFormat="1" customHeight="1" spans="1:10">
      <c r="A185" s="36">
        <v>183</v>
      </c>
      <c r="B185" s="36" t="s">
        <v>11</v>
      </c>
      <c r="C185" s="37" t="s">
        <v>430</v>
      </c>
      <c r="D185" s="37" t="s">
        <v>13</v>
      </c>
      <c r="E185" s="36" t="s">
        <v>1390</v>
      </c>
      <c r="F185" s="36" t="s">
        <v>423</v>
      </c>
      <c r="G185" s="38" t="s">
        <v>16</v>
      </c>
      <c r="H185" s="38" t="s">
        <v>17</v>
      </c>
      <c r="I185" s="36">
        <v>890</v>
      </c>
      <c r="J185" s="36"/>
    </row>
    <row r="186" s="29" customFormat="1" customHeight="1" spans="1:10">
      <c r="A186" s="36">
        <v>184</v>
      </c>
      <c r="B186" s="36" t="s">
        <v>11</v>
      </c>
      <c r="C186" s="37" t="s">
        <v>438</v>
      </c>
      <c r="D186" s="37" t="s">
        <v>13</v>
      </c>
      <c r="E186" s="36" t="s">
        <v>1391</v>
      </c>
      <c r="F186" s="36" t="s">
        <v>440</v>
      </c>
      <c r="G186" s="38" t="s">
        <v>16</v>
      </c>
      <c r="H186" s="38" t="s">
        <v>17</v>
      </c>
      <c r="I186" s="36">
        <v>890</v>
      </c>
      <c r="J186" s="36"/>
    </row>
    <row r="187" s="29" customFormat="1" customHeight="1" spans="1:10">
      <c r="A187" s="36">
        <v>185</v>
      </c>
      <c r="B187" s="36" t="s">
        <v>11</v>
      </c>
      <c r="C187" s="37" t="s">
        <v>438</v>
      </c>
      <c r="D187" s="37" t="s">
        <v>13</v>
      </c>
      <c r="E187" s="36" t="s">
        <v>1392</v>
      </c>
      <c r="F187" s="36" t="s">
        <v>442</v>
      </c>
      <c r="G187" s="38" t="s">
        <v>16</v>
      </c>
      <c r="H187" s="38" t="s">
        <v>17</v>
      </c>
      <c r="I187" s="36">
        <v>890</v>
      </c>
      <c r="J187" s="36"/>
    </row>
    <row r="188" s="29" customFormat="1" customHeight="1" spans="1:10">
      <c r="A188" s="36">
        <v>186</v>
      </c>
      <c r="B188" s="36" t="s">
        <v>11</v>
      </c>
      <c r="C188" s="37" t="s">
        <v>438</v>
      </c>
      <c r="D188" s="37" t="s">
        <v>13</v>
      </c>
      <c r="E188" s="36" t="s">
        <v>1838</v>
      </c>
      <c r="F188" s="36" t="s">
        <v>444</v>
      </c>
      <c r="G188" s="38" t="s">
        <v>21</v>
      </c>
      <c r="H188" s="38" t="s">
        <v>37</v>
      </c>
      <c r="I188" s="36">
        <v>1100</v>
      </c>
      <c r="J188" s="36"/>
    </row>
    <row r="189" s="29" customFormat="1" customHeight="1" spans="1:10">
      <c r="A189" s="36">
        <v>187</v>
      </c>
      <c r="B189" s="36" t="s">
        <v>27</v>
      </c>
      <c r="C189" s="37" t="s">
        <v>445</v>
      </c>
      <c r="D189" s="37" t="s">
        <v>13</v>
      </c>
      <c r="E189" s="36" t="s">
        <v>1394</v>
      </c>
      <c r="F189" s="36" t="s">
        <v>447</v>
      </c>
      <c r="G189" s="38" t="s">
        <v>16</v>
      </c>
      <c r="H189" s="38" t="s">
        <v>22</v>
      </c>
      <c r="I189" s="36">
        <v>890</v>
      </c>
      <c r="J189" s="36"/>
    </row>
    <row r="190" s="29" customFormat="1" customHeight="1" spans="1:10">
      <c r="A190" s="36">
        <v>188</v>
      </c>
      <c r="B190" s="36" t="s">
        <v>11</v>
      </c>
      <c r="C190" s="37" t="s">
        <v>448</v>
      </c>
      <c r="D190" s="37" t="s">
        <v>13</v>
      </c>
      <c r="E190" s="36" t="s">
        <v>1395</v>
      </c>
      <c r="F190" s="36" t="s">
        <v>450</v>
      </c>
      <c r="G190" s="38" t="s">
        <v>16</v>
      </c>
      <c r="H190" s="38" t="s">
        <v>22</v>
      </c>
      <c r="I190" s="36">
        <v>890</v>
      </c>
      <c r="J190" s="36"/>
    </row>
    <row r="191" s="29" customFormat="1" customHeight="1" spans="1:10">
      <c r="A191" s="36">
        <v>189</v>
      </c>
      <c r="B191" s="36" t="s">
        <v>27</v>
      </c>
      <c r="C191" s="37" t="s">
        <v>451</v>
      </c>
      <c r="D191" s="37" t="s">
        <v>13</v>
      </c>
      <c r="E191" s="36" t="s">
        <v>1396</v>
      </c>
      <c r="F191" s="36" t="s">
        <v>453</v>
      </c>
      <c r="G191" s="38" t="s">
        <v>16</v>
      </c>
      <c r="H191" s="38" t="s">
        <v>22</v>
      </c>
      <c r="I191" s="36">
        <v>890</v>
      </c>
      <c r="J191" s="36"/>
    </row>
    <row r="192" s="29" customFormat="1" customHeight="1" spans="1:10">
      <c r="A192" s="36">
        <v>190</v>
      </c>
      <c r="B192" s="36" t="s">
        <v>11</v>
      </c>
      <c r="C192" s="37" t="s">
        <v>448</v>
      </c>
      <c r="D192" s="37" t="s">
        <v>13</v>
      </c>
      <c r="E192" s="36" t="s">
        <v>1397</v>
      </c>
      <c r="F192" s="36" t="s">
        <v>425</v>
      </c>
      <c r="G192" s="38" t="s">
        <v>21</v>
      </c>
      <c r="H192" s="38" t="s">
        <v>22</v>
      </c>
      <c r="I192" s="36">
        <v>1100</v>
      </c>
      <c r="J192" s="36"/>
    </row>
    <row r="193" s="29" customFormat="1" customHeight="1" spans="1:10">
      <c r="A193" s="36">
        <v>191</v>
      </c>
      <c r="B193" s="36" t="s">
        <v>27</v>
      </c>
      <c r="C193" s="37" t="s">
        <v>176</v>
      </c>
      <c r="D193" s="37" t="s">
        <v>13</v>
      </c>
      <c r="E193" s="36" t="s">
        <v>1398</v>
      </c>
      <c r="F193" s="36" t="s">
        <v>259</v>
      </c>
      <c r="G193" s="38" t="s">
        <v>16</v>
      </c>
      <c r="H193" s="38" t="s">
        <v>22</v>
      </c>
      <c r="I193" s="36">
        <v>890</v>
      </c>
      <c r="J193" s="36"/>
    </row>
    <row r="194" s="29" customFormat="1" customHeight="1" spans="1:10">
      <c r="A194" s="36">
        <v>192</v>
      </c>
      <c r="B194" s="36" t="s">
        <v>11</v>
      </c>
      <c r="C194" s="37" t="s">
        <v>456</v>
      </c>
      <c r="D194" s="37" t="s">
        <v>13</v>
      </c>
      <c r="E194" s="36" t="s">
        <v>1399</v>
      </c>
      <c r="F194" s="36" t="s">
        <v>458</v>
      </c>
      <c r="G194" s="38" t="s">
        <v>16</v>
      </c>
      <c r="H194" s="38" t="s">
        <v>37</v>
      </c>
      <c r="I194" s="36">
        <v>890</v>
      </c>
      <c r="J194" s="36"/>
    </row>
    <row r="195" s="29" customFormat="1" customHeight="1" spans="1:10">
      <c r="A195" s="36">
        <v>193</v>
      </c>
      <c r="B195" s="36" t="s">
        <v>11</v>
      </c>
      <c r="C195" s="37" t="s">
        <v>459</v>
      </c>
      <c r="D195" s="37" t="s">
        <v>13</v>
      </c>
      <c r="E195" s="36" t="s">
        <v>1400</v>
      </c>
      <c r="F195" s="36" t="s">
        <v>432</v>
      </c>
      <c r="G195" s="38" t="s">
        <v>16</v>
      </c>
      <c r="H195" s="38" t="s">
        <v>17</v>
      </c>
      <c r="I195" s="36">
        <v>890</v>
      </c>
      <c r="J195" s="36"/>
    </row>
    <row r="196" s="29" customFormat="1" customHeight="1" spans="1:10">
      <c r="A196" s="36">
        <v>194</v>
      </c>
      <c r="B196" s="36" t="s">
        <v>11</v>
      </c>
      <c r="C196" s="37" t="s">
        <v>456</v>
      </c>
      <c r="D196" s="37" t="s">
        <v>13</v>
      </c>
      <c r="E196" s="36" t="s">
        <v>1401</v>
      </c>
      <c r="F196" s="36" t="s">
        <v>462</v>
      </c>
      <c r="G196" s="38" t="s">
        <v>16</v>
      </c>
      <c r="H196" s="38" t="s">
        <v>22</v>
      </c>
      <c r="I196" s="36">
        <v>890</v>
      </c>
      <c r="J196" s="36"/>
    </row>
    <row r="197" s="29" customFormat="1" customHeight="1" spans="1:10">
      <c r="A197" s="36">
        <v>195</v>
      </c>
      <c r="B197" s="36" t="s">
        <v>11</v>
      </c>
      <c r="C197" s="37" t="s">
        <v>463</v>
      </c>
      <c r="D197" s="37" t="s">
        <v>13</v>
      </c>
      <c r="E197" s="36" t="s">
        <v>1402</v>
      </c>
      <c r="F197" s="36" t="s">
        <v>429</v>
      </c>
      <c r="G197" s="38" t="s">
        <v>16</v>
      </c>
      <c r="H197" s="38" t="s">
        <v>17</v>
      </c>
      <c r="I197" s="36">
        <v>890</v>
      </c>
      <c r="J197" s="36"/>
    </row>
    <row r="198" s="29" customFormat="1" customHeight="1" spans="1:10">
      <c r="A198" s="36">
        <v>196</v>
      </c>
      <c r="B198" s="36" t="s">
        <v>11</v>
      </c>
      <c r="C198" s="37" t="s">
        <v>465</v>
      </c>
      <c r="D198" s="37" t="s">
        <v>13</v>
      </c>
      <c r="E198" s="36" t="s">
        <v>1403</v>
      </c>
      <c r="F198" s="36" t="s">
        <v>467</v>
      </c>
      <c r="G198" s="38" t="s">
        <v>21</v>
      </c>
      <c r="H198" s="38" t="s">
        <v>22</v>
      </c>
      <c r="I198" s="36">
        <v>1100</v>
      </c>
      <c r="J198" s="36"/>
    </row>
    <row r="199" s="29" customFormat="1" customHeight="1" spans="1:10">
      <c r="A199" s="36">
        <v>197</v>
      </c>
      <c r="B199" s="36" t="s">
        <v>11</v>
      </c>
      <c r="C199" s="37" t="s">
        <v>468</v>
      </c>
      <c r="D199" s="37" t="s">
        <v>13</v>
      </c>
      <c r="E199" s="36" t="s">
        <v>1404</v>
      </c>
      <c r="F199" s="36" t="s">
        <v>470</v>
      </c>
      <c r="G199" s="38" t="s">
        <v>16</v>
      </c>
      <c r="H199" s="38" t="s">
        <v>17</v>
      </c>
      <c r="I199" s="36">
        <v>890</v>
      </c>
      <c r="J199" s="36"/>
    </row>
    <row r="200" s="29" customFormat="1" customHeight="1" spans="1:10">
      <c r="A200" s="36">
        <v>198</v>
      </c>
      <c r="B200" s="36" t="s">
        <v>11</v>
      </c>
      <c r="C200" s="37" t="s">
        <v>468</v>
      </c>
      <c r="D200" s="37" t="s">
        <v>13</v>
      </c>
      <c r="E200" s="36" t="s">
        <v>1405</v>
      </c>
      <c r="F200" s="36" t="s">
        <v>472</v>
      </c>
      <c r="G200" s="38" t="s">
        <v>16</v>
      </c>
      <c r="H200" s="38" t="s">
        <v>17</v>
      </c>
      <c r="I200" s="36">
        <v>890</v>
      </c>
      <c r="J200" s="36"/>
    </row>
    <row r="201" s="29" customFormat="1" customHeight="1" spans="1:10">
      <c r="A201" s="36">
        <v>199</v>
      </c>
      <c r="B201" s="36" t="s">
        <v>11</v>
      </c>
      <c r="C201" s="37" t="s">
        <v>468</v>
      </c>
      <c r="D201" s="37" t="s">
        <v>13</v>
      </c>
      <c r="E201" s="36" t="s">
        <v>1406</v>
      </c>
      <c r="F201" s="36" t="s">
        <v>423</v>
      </c>
      <c r="G201" s="38" t="s">
        <v>16</v>
      </c>
      <c r="H201" s="38" t="s">
        <v>17</v>
      </c>
      <c r="I201" s="36">
        <v>890</v>
      </c>
      <c r="J201" s="36"/>
    </row>
    <row r="202" s="29" customFormat="1" customHeight="1" spans="1:10">
      <c r="A202" s="36">
        <v>200</v>
      </c>
      <c r="B202" s="36" t="s">
        <v>11</v>
      </c>
      <c r="C202" s="37" t="s">
        <v>468</v>
      </c>
      <c r="D202" s="37" t="s">
        <v>13</v>
      </c>
      <c r="E202" s="36" t="s">
        <v>1407</v>
      </c>
      <c r="F202" s="36" t="s">
        <v>475</v>
      </c>
      <c r="G202" s="38" t="s">
        <v>16</v>
      </c>
      <c r="H202" s="38" t="s">
        <v>22</v>
      </c>
      <c r="I202" s="36">
        <v>890</v>
      </c>
      <c r="J202" s="36"/>
    </row>
    <row r="203" s="29" customFormat="1" customHeight="1" spans="1:10">
      <c r="A203" s="36">
        <v>201</v>
      </c>
      <c r="B203" s="36" t="s">
        <v>11</v>
      </c>
      <c r="C203" s="37" t="s">
        <v>476</v>
      </c>
      <c r="D203" s="37" t="s">
        <v>13</v>
      </c>
      <c r="E203" s="36" t="s">
        <v>1408</v>
      </c>
      <c r="F203" s="36" t="s">
        <v>478</v>
      </c>
      <c r="G203" s="38" t="s">
        <v>16</v>
      </c>
      <c r="H203" s="38" t="s">
        <v>17</v>
      </c>
      <c r="I203" s="36">
        <v>890</v>
      </c>
      <c r="J203" s="36"/>
    </row>
    <row r="204" s="29" customFormat="1" customHeight="1" spans="1:10">
      <c r="A204" s="36">
        <v>202</v>
      </c>
      <c r="B204" s="36" t="s">
        <v>11</v>
      </c>
      <c r="C204" s="37" t="s">
        <v>476</v>
      </c>
      <c r="D204" s="37" t="s">
        <v>13</v>
      </c>
      <c r="E204" s="36" t="s">
        <v>1409</v>
      </c>
      <c r="F204" s="36" t="s">
        <v>480</v>
      </c>
      <c r="G204" s="38" t="s">
        <v>16</v>
      </c>
      <c r="H204" s="38" t="s">
        <v>17</v>
      </c>
      <c r="I204" s="36">
        <v>890</v>
      </c>
      <c r="J204" s="36"/>
    </row>
    <row r="205" s="29" customFormat="1" customHeight="1" spans="1:10">
      <c r="A205" s="36">
        <v>203</v>
      </c>
      <c r="B205" s="36" t="s">
        <v>11</v>
      </c>
      <c r="C205" s="37" t="s">
        <v>476</v>
      </c>
      <c r="D205" s="37" t="s">
        <v>13</v>
      </c>
      <c r="E205" s="36" t="s">
        <v>1410</v>
      </c>
      <c r="F205" s="36" t="s">
        <v>482</v>
      </c>
      <c r="G205" s="38" t="s">
        <v>16</v>
      </c>
      <c r="H205" s="38" t="s">
        <v>17</v>
      </c>
      <c r="I205" s="36">
        <v>890</v>
      </c>
      <c r="J205" s="36"/>
    </row>
    <row r="206" s="29" customFormat="1" customHeight="1" spans="1:10">
      <c r="A206" s="36">
        <v>204</v>
      </c>
      <c r="B206" s="36" t="s">
        <v>11</v>
      </c>
      <c r="C206" s="37" t="s">
        <v>476</v>
      </c>
      <c r="D206" s="37" t="s">
        <v>13</v>
      </c>
      <c r="E206" s="36" t="s">
        <v>1839</v>
      </c>
      <c r="F206" s="36" t="s">
        <v>484</v>
      </c>
      <c r="G206" s="38" t="s">
        <v>16</v>
      </c>
      <c r="H206" s="38" t="s">
        <v>17</v>
      </c>
      <c r="I206" s="36">
        <v>890</v>
      </c>
      <c r="J206" s="36"/>
    </row>
    <row r="207" s="29" customFormat="1" customHeight="1" spans="1:10">
      <c r="A207" s="36">
        <v>205</v>
      </c>
      <c r="B207" s="36" t="s">
        <v>11</v>
      </c>
      <c r="C207" s="37" t="s">
        <v>476</v>
      </c>
      <c r="D207" s="37" t="s">
        <v>13</v>
      </c>
      <c r="E207" s="36" t="s">
        <v>1412</v>
      </c>
      <c r="F207" s="36" t="s">
        <v>440</v>
      </c>
      <c r="G207" s="38" t="s">
        <v>16</v>
      </c>
      <c r="H207" s="38" t="s">
        <v>17</v>
      </c>
      <c r="I207" s="36">
        <v>890</v>
      </c>
      <c r="J207" s="36"/>
    </row>
    <row r="208" s="29" customFormat="1" customHeight="1" spans="1:10">
      <c r="A208" s="36">
        <v>206</v>
      </c>
      <c r="B208" s="36" t="s">
        <v>11</v>
      </c>
      <c r="C208" s="37" t="s">
        <v>486</v>
      </c>
      <c r="D208" s="37" t="s">
        <v>13</v>
      </c>
      <c r="E208" s="36" t="s">
        <v>1840</v>
      </c>
      <c r="F208" s="36" t="s">
        <v>416</v>
      </c>
      <c r="G208" s="38" t="s">
        <v>16</v>
      </c>
      <c r="H208" s="38" t="s">
        <v>17</v>
      </c>
      <c r="I208" s="36">
        <v>890</v>
      </c>
      <c r="J208" s="36"/>
    </row>
    <row r="209" s="29" customFormat="1" customHeight="1" spans="1:10">
      <c r="A209" s="36">
        <v>207</v>
      </c>
      <c r="B209" s="36" t="s">
        <v>11</v>
      </c>
      <c r="C209" s="37" t="s">
        <v>486</v>
      </c>
      <c r="D209" s="37" t="s">
        <v>13</v>
      </c>
      <c r="E209" s="36" t="s">
        <v>1414</v>
      </c>
      <c r="F209" s="36" t="s">
        <v>489</v>
      </c>
      <c r="G209" s="38" t="s">
        <v>16</v>
      </c>
      <c r="H209" s="38" t="s">
        <v>22</v>
      </c>
      <c r="I209" s="36">
        <v>890</v>
      </c>
      <c r="J209" s="36"/>
    </row>
    <row r="210" s="29" customFormat="1" customHeight="1" spans="1:10">
      <c r="A210" s="36">
        <v>208</v>
      </c>
      <c r="B210" s="36" t="s">
        <v>11</v>
      </c>
      <c r="C210" s="37" t="s">
        <v>486</v>
      </c>
      <c r="D210" s="37" t="s">
        <v>13</v>
      </c>
      <c r="E210" s="36" t="s">
        <v>1415</v>
      </c>
      <c r="F210" s="36" t="s">
        <v>491</v>
      </c>
      <c r="G210" s="38" t="s">
        <v>16</v>
      </c>
      <c r="H210" s="38" t="s">
        <v>22</v>
      </c>
      <c r="I210" s="36">
        <v>890</v>
      </c>
      <c r="J210" s="36"/>
    </row>
    <row r="211" s="29" customFormat="1" customHeight="1" spans="1:10">
      <c r="A211" s="36">
        <v>209</v>
      </c>
      <c r="B211" s="36" t="s">
        <v>492</v>
      </c>
      <c r="C211" s="37" t="s">
        <v>493</v>
      </c>
      <c r="D211" s="37" t="s">
        <v>13</v>
      </c>
      <c r="E211" s="36" t="s">
        <v>1416</v>
      </c>
      <c r="F211" s="36" t="s">
        <v>495</v>
      </c>
      <c r="G211" s="38" t="s">
        <v>16</v>
      </c>
      <c r="H211" s="38" t="s">
        <v>17</v>
      </c>
      <c r="I211" s="36">
        <v>890</v>
      </c>
      <c r="J211" s="36"/>
    </row>
    <row r="212" s="29" customFormat="1" customHeight="1" spans="1:10">
      <c r="A212" s="36">
        <v>210</v>
      </c>
      <c r="B212" s="36" t="s">
        <v>492</v>
      </c>
      <c r="C212" s="37" t="s">
        <v>493</v>
      </c>
      <c r="D212" s="37" t="s">
        <v>13</v>
      </c>
      <c r="E212" s="36" t="s">
        <v>1417</v>
      </c>
      <c r="F212" s="36" t="s">
        <v>497</v>
      </c>
      <c r="G212" s="38" t="s">
        <v>16</v>
      </c>
      <c r="H212" s="38" t="s">
        <v>17</v>
      </c>
      <c r="I212" s="36">
        <v>890</v>
      </c>
      <c r="J212" s="36"/>
    </row>
    <row r="213" s="29" customFormat="1" customHeight="1" spans="1:10">
      <c r="A213" s="36">
        <v>211</v>
      </c>
      <c r="B213" s="36" t="s">
        <v>492</v>
      </c>
      <c r="C213" s="37" t="s">
        <v>493</v>
      </c>
      <c r="D213" s="37" t="s">
        <v>13</v>
      </c>
      <c r="E213" s="36" t="s">
        <v>1418</v>
      </c>
      <c r="F213" s="36" t="s">
        <v>499</v>
      </c>
      <c r="G213" s="38" t="s">
        <v>16</v>
      </c>
      <c r="H213" s="38" t="s">
        <v>22</v>
      </c>
      <c r="I213" s="36">
        <v>890</v>
      </c>
      <c r="J213" s="36"/>
    </row>
    <row r="214" s="29" customFormat="1" customHeight="1" spans="1:10">
      <c r="A214" s="36">
        <v>212</v>
      </c>
      <c r="B214" s="36" t="s">
        <v>492</v>
      </c>
      <c r="C214" s="37" t="s">
        <v>500</v>
      </c>
      <c r="D214" s="37" t="s">
        <v>13</v>
      </c>
      <c r="E214" s="36" t="s">
        <v>1419</v>
      </c>
      <c r="F214" s="36" t="s">
        <v>502</v>
      </c>
      <c r="G214" s="38" t="s">
        <v>16</v>
      </c>
      <c r="H214" s="38" t="s">
        <v>22</v>
      </c>
      <c r="I214" s="36">
        <v>890</v>
      </c>
      <c r="J214" s="36"/>
    </row>
    <row r="215" s="29" customFormat="1" customHeight="1" spans="1:10">
      <c r="A215" s="36">
        <v>213</v>
      </c>
      <c r="B215" s="36" t="s">
        <v>492</v>
      </c>
      <c r="C215" s="37" t="s">
        <v>503</v>
      </c>
      <c r="D215" s="37" t="s">
        <v>13</v>
      </c>
      <c r="E215" s="36" t="s">
        <v>1420</v>
      </c>
      <c r="F215" s="36" t="s">
        <v>505</v>
      </c>
      <c r="G215" s="38" t="s">
        <v>16</v>
      </c>
      <c r="H215" s="38" t="s">
        <v>17</v>
      </c>
      <c r="I215" s="36">
        <v>890</v>
      </c>
      <c r="J215" s="36"/>
    </row>
    <row r="216" s="29" customFormat="1" customHeight="1" spans="1:10">
      <c r="A216" s="36">
        <v>214</v>
      </c>
      <c r="B216" s="36" t="s">
        <v>492</v>
      </c>
      <c r="C216" s="37" t="s">
        <v>503</v>
      </c>
      <c r="D216" s="37" t="s">
        <v>13</v>
      </c>
      <c r="E216" s="36" t="s">
        <v>1421</v>
      </c>
      <c r="F216" s="36" t="s">
        <v>507</v>
      </c>
      <c r="G216" s="38" t="s">
        <v>16</v>
      </c>
      <c r="H216" s="38" t="s">
        <v>17</v>
      </c>
      <c r="I216" s="36">
        <v>890</v>
      </c>
      <c r="J216" s="36"/>
    </row>
    <row r="217" s="29" customFormat="1" customHeight="1" spans="1:10">
      <c r="A217" s="36">
        <v>215</v>
      </c>
      <c r="B217" s="36" t="s">
        <v>492</v>
      </c>
      <c r="C217" s="37" t="s">
        <v>508</v>
      </c>
      <c r="D217" s="37" t="s">
        <v>13</v>
      </c>
      <c r="E217" s="36" t="s">
        <v>1422</v>
      </c>
      <c r="F217" s="36" t="s">
        <v>510</v>
      </c>
      <c r="G217" s="38" t="s">
        <v>16</v>
      </c>
      <c r="H217" s="38" t="s">
        <v>17</v>
      </c>
      <c r="I217" s="36">
        <v>890</v>
      </c>
      <c r="J217" s="36"/>
    </row>
    <row r="218" s="29" customFormat="1" customHeight="1" spans="1:10">
      <c r="A218" s="36">
        <v>216</v>
      </c>
      <c r="B218" s="36" t="s">
        <v>492</v>
      </c>
      <c r="C218" s="37" t="s">
        <v>508</v>
      </c>
      <c r="D218" s="37" t="s">
        <v>13</v>
      </c>
      <c r="E218" s="36" t="s">
        <v>1423</v>
      </c>
      <c r="F218" s="36" t="s">
        <v>512</v>
      </c>
      <c r="G218" s="38" t="s">
        <v>16</v>
      </c>
      <c r="H218" s="38" t="s">
        <v>37</v>
      </c>
      <c r="I218" s="36">
        <v>890</v>
      </c>
      <c r="J218" s="36"/>
    </row>
    <row r="219" s="29" customFormat="1" customHeight="1" spans="1:10">
      <c r="A219" s="36">
        <v>217</v>
      </c>
      <c r="B219" s="36" t="s">
        <v>47</v>
      </c>
      <c r="C219" s="37" t="s">
        <v>513</v>
      </c>
      <c r="D219" s="37" t="s">
        <v>13</v>
      </c>
      <c r="E219" s="36" t="s">
        <v>1841</v>
      </c>
      <c r="F219" s="36" t="s">
        <v>50</v>
      </c>
      <c r="G219" s="38" t="s">
        <v>16</v>
      </c>
      <c r="H219" s="38" t="s">
        <v>17</v>
      </c>
      <c r="I219" s="36">
        <v>890</v>
      </c>
      <c r="J219" s="36"/>
    </row>
    <row r="220" s="29" customFormat="1" customHeight="1" spans="1:10">
      <c r="A220" s="36">
        <v>218</v>
      </c>
      <c r="B220" s="36" t="s">
        <v>47</v>
      </c>
      <c r="C220" s="37" t="s">
        <v>515</v>
      </c>
      <c r="D220" s="37" t="s">
        <v>13</v>
      </c>
      <c r="E220" s="36" t="s">
        <v>1425</v>
      </c>
      <c r="F220" s="36" t="s">
        <v>517</v>
      </c>
      <c r="G220" s="38" t="s">
        <v>16</v>
      </c>
      <c r="H220" s="38" t="s">
        <v>17</v>
      </c>
      <c r="I220" s="36">
        <v>890</v>
      </c>
      <c r="J220" s="36"/>
    </row>
    <row r="221" s="29" customFormat="1" customHeight="1" spans="1:10">
      <c r="A221" s="36">
        <v>219</v>
      </c>
      <c r="B221" s="36" t="s">
        <v>47</v>
      </c>
      <c r="C221" s="37" t="s">
        <v>515</v>
      </c>
      <c r="D221" s="37" t="s">
        <v>13</v>
      </c>
      <c r="E221" s="36" t="s">
        <v>1426</v>
      </c>
      <c r="F221" s="36" t="s">
        <v>519</v>
      </c>
      <c r="G221" s="38" t="s">
        <v>16</v>
      </c>
      <c r="H221" s="38" t="s">
        <v>37</v>
      </c>
      <c r="I221" s="36">
        <v>890</v>
      </c>
      <c r="J221" s="36"/>
    </row>
    <row r="222" s="29" customFormat="1" customHeight="1" spans="1:10">
      <c r="A222" s="36">
        <v>220</v>
      </c>
      <c r="B222" s="36" t="s">
        <v>492</v>
      </c>
      <c r="C222" s="37" t="s">
        <v>438</v>
      </c>
      <c r="D222" s="37" t="s">
        <v>13</v>
      </c>
      <c r="E222" s="36" t="s">
        <v>1427</v>
      </c>
      <c r="F222" s="36" t="s">
        <v>507</v>
      </c>
      <c r="G222" s="38" t="s">
        <v>16</v>
      </c>
      <c r="H222" s="38" t="s">
        <v>37</v>
      </c>
      <c r="I222" s="36">
        <v>890</v>
      </c>
      <c r="J222" s="36"/>
    </row>
    <row r="223" s="29" customFormat="1" customHeight="1" spans="1:10">
      <c r="A223" s="36">
        <v>221</v>
      </c>
      <c r="B223" s="36" t="s">
        <v>492</v>
      </c>
      <c r="C223" s="37" t="s">
        <v>521</v>
      </c>
      <c r="D223" s="37" t="s">
        <v>13</v>
      </c>
      <c r="E223" s="36" t="s">
        <v>1428</v>
      </c>
      <c r="F223" s="36" t="s">
        <v>523</v>
      </c>
      <c r="G223" s="38" t="s">
        <v>16</v>
      </c>
      <c r="H223" s="38" t="s">
        <v>22</v>
      </c>
      <c r="I223" s="36">
        <v>890</v>
      </c>
      <c r="J223" s="36"/>
    </row>
    <row r="224" s="29" customFormat="1" customHeight="1" spans="1:10">
      <c r="A224" s="36">
        <v>222</v>
      </c>
      <c r="B224" s="36" t="s">
        <v>492</v>
      </c>
      <c r="C224" s="37" t="s">
        <v>521</v>
      </c>
      <c r="D224" s="37" t="s">
        <v>13</v>
      </c>
      <c r="E224" s="36" t="s">
        <v>1429</v>
      </c>
      <c r="F224" s="36" t="s">
        <v>525</v>
      </c>
      <c r="G224" s="38" t="s">
        <v>16</v>
      </c>
      <c r="H224" s="38" t="s">
        <v>37</v>
      </c>
      <c r="I224" s="36">
        <v>890</v>
      </c>
      <c r="J224" s="36"/>
    </row>
    <row r="225" s="29" customFormat="1" customHeight="1" spans="1:10">
      <c r="A225" s="36">
        <v>223</v>
      </c>
      <c r="B225" s="36" t="s">
        <v>492</v>
      </c>
      <c r="C225" s="37" t="s">
        <v>521</v>
      </c>
      <c r="D225" s="37" t="s">
        <v>13</v>
      </c>
      <c r="E225" s="36" t="s">
        <v>1430</v>
      </c>
      <c r="F225" s="36" t="s">
        <v>527</v>
      </c>
      <c r="G225" s="38" t="s">
        <v>16</v>
      </c>
      <c r="H225" s="38" t="s">
        <v>22</v>
      </c>
      <c r="I225" s="36">
        <v>890</v>
      </c>
      <c r="J225" s="36"/>
    </row>
    <row r="226" s="29" customFormat="1" customHeight="1" spans="1:10">
      <c r="A226" s="36">
        <v>224</v>
      </c>
      <c r="B226" s="36" t="s">
        <v>492</v>
      </c>
      <c r="C226" s="37" t="s">
        <v>528</v>
      </c>
      <c r="D226" s="37" t="s">
        <v>13</v>
      </c>
      <c r="E226" s="36" t="s">
        <v>1431</v>
      </c>
      <c r="F226" s="36" t="s">
        <v>530</v>
      </c>
      <c r="G226" s="38" t="s">
        <v>16</v>
      </c>
      <c r="H226" s="38" t="s">
        <v>17</v>
      </c>
      <c r="I226" s="36">
        <v>890</v>
      </c>
      <c r="J226" s="36"/>
    </row>
    <row r="227" s="29" customFormat="1" customHeight="1" spans="1:10">
      <c r="A227" s="36">
        <v>225</v>
      </c>
      <c r="B227" s="36" t="s">
        <v>492</v>
      </c>
      <c r="C227" s="37" t="s">
        <v>459</v>
      </c>
      <c r="D227" s="37" t="s">
        <v>13</v>
      </c>
      <c r="E227" s="36" t="s">
        <v>1432</v>
      </c>
      <c r="F227" s="36" t="s">
        <v>532</v>
      </c>
      <c r="G227" s="38" t="s">
        <v>16</v>
      </c>
      <c r="H227" s="38" t="s">
        <v>17</v>
      </c>
      <c r="I227" s="36">
        <v>890</v>
      </c>
      <c r="J227" s="36"/>
    </row>
    <row r="228" s="29" customFormat="1" customHeight="1" spans="1:10">
      <c r="A228" s="36">
        <v>226</v>
      </c>
      <c r="B228" s="36" t="s">
        <v>47</v>
      </c>
      <c r="C228" s="37" t="s">
        <v>533</v>
      </c>
      <c r="D228" s="37" t="s">
        <v>13</v>
      </c>
      <c r="E228" s="36" t="s">
        <v>983</v>
      </c>
      <c r="F228" s="36" t="s">
        <v>535</v>
      </c>
      <c r="G228" s="38" t="s">
        <v>16</v>
      </c>
      <c r="H228" s="38" t="s">
        <v>17</v>
      </c>
      <c r="I228" s="36">
        <v>890</v>
      </c>
      <c r="J228" s="36"/>
    </row>
    <row r="229" s="29" customFormat="1" customHeight="1" spans="1:10">
      <c r="A229" s="36">
        <v>227</v>
      </c>
      <c r="B229" s="36" t="s">
        <v>47</v>
      </c>
      <c r="C229" s="37" t="s">
        <v>533</v>
      </c>
      <c r="D229" s="37" t="s">
        <v>13</v>
      </c>
      <c r="E229" s="36" t="s">
        <v>1433</v>
      </c>
      <c r="F229" s="36" t="s">
        <v>537</v>
      </c>
      <c r="G229" s="38" t="s">
        <v>16</v>
      </c>
      <c r="H229" s="38" t="s">
        <v>37</v>
      </c>
      <c r="I229" s="36">
        <v>890</v>
      </c>
      <c r="J229" s="36"/>
    </row>
    <row r="230" s="29" customFormat="1" customHeight="1" spans="1:10">
      <c r="A230" s="36">
        <v>228</v>
      </c>
      <c r="B230" s="36" t="s">
        <v>47</v>
      </c>
      <c r="C230" s="37" t="s">
        <v>533</v>
      </c>
      <c r="D230" s="37" t="s">
        <v>13</v>
      </c>
      <c r="E230" s="36" t="s">
        <v>1434</v>
      </c>
      <c r="F230" s="36" t="s">
        <v>539</v>
      </c>
      <c r="G230" s="38" t="s">
        <v>16</v>
      </c>
      <c r="H230" s="38" t="s">
        <v>37</v>
      </c>
      <c r="I230" s="36">
        <v>890</v>
      </c>
      <c r="J230" s="36"/>
    </row>
    <row r="231" s="29" customFormat="1" customHeight="1" spans="1:10">
      <c r="A231" s="36">
        <v>229</v>
      </c>
      <c r="B231" s="36" t="s">
        <v>47</v>
      </c>
      <c r="C231" s="37" t="s">
        <v>533</v>
      </c>
      <c r="D231" s="37" t="s">
        <v>13</v>
      </c>
      <c r="E231" s="36" t="s">
        <v>1435</v>
      </c>
      <c r="F231" s="36" t="s">
        <v>541</v>
      </c>
      <c r="G231" s="38" t="s">
        <v>16</v>
      </c>
      <c r="H231" s="38" t="s">
        <v>37</v>
      </c>
      <c r="I231" s="36">
        <v>890</v>
      </c>
      <c r="J231" s="36"/>
    </row>
    <row r="232" s="29" customFormat="1" customHeight="1" spans="1:10">
      <c r="A232" s="36">
        <v>230</v>
      </c>
      <c r="B232" s="36" t="s">
        <v>47</v>
      </c>
      <c r="C232" s="37" t="s">
        <v>542</v>
      </c>
      <c r="D232" s="37" t="s">
        <v>13</v>
      </c>
      <c r="E232" s="36" t="s">
        <v>1197</v>
      </c>
      <c r="F232" s="36" t="s">
        <v>544</v>
      </c>
      <c r="G232" s="38" t="s">
        <v>16</v>
      </c>
      <c r="H232" s="38" t="s">
        <v>22</v>
      </c>
      <c r="I232" s="36">
        <v>890</v>
      </c>
      <c r="J232" s="36"/>
    </row>
    <row r="233" s="29" customFormat="1" customHeight="1" spans="1:10">
      <c r="A233" s="36">
        <v>231</v>
      </c>
      <c r="B233" s="36" t="s">
        <v>492</v>
      </c>
      <c r="C233" s="37" t="s">
        <v>545</v>
      </c>
      <c r="D233" s="37" t="s">
        <v>13</v>
      </c>
      <c r="E233" s="36" t="s">
        <v>1436</v>
      </c>
      <c r="F233" s="36" t="s">
        <v>547</v>
      </c>
      <c r="G233" s="38" t="s">
        <v>16</v>
      </c>
      <c r="H233" s="38" t="s">
        <v>17</v>
      </c>
      <c r="I233" s="36">
        <v>890</v>
      </c>
      <c r="J233" s="36"/>
    </row>
    <row r="234" s="29" customFormat="1" customHeight="1" spans="1:10">
      <c r="A234" s="36">
        <v>232</v>
      </c>
      <c r="B234" s="36" t="s">
        <v>492</v>
      </c>
      <c r="C234" s="37" t="s">
        <v>545</v>
      </c>
      <c r="D234" s="37" t="s">
        <v>13</v>
      </c>
      <c r="E234" s="36" t="s">
        <v>1437</v>
      </c>
      <c r="F234" s="36" t="s">
        <v>507</v>
      </c>
      <c r="G234" s="38" t="s">
        <v>16</v>
      </c>
      <c r="H234" s="38" t="s">
        <v>17</v>
      </c>
      <c r="I234" s="36">
        <v>890</v>
      </c>
      <c r="J234" s="36"/>
    </row>
    <row r="235" s="29" customFormat="1" customHeight="1" spans="1:10">
      <c r="A235" s="36">
        <v>233</v>
      </c>
      <c r="B235" s="36" t="s">
        <v>492</v>
      </c>
      <c r="C235" s="37" t="s">
        <v>549</v>
      </c>
      <c r="D235" s="37" t="s">
        <v>13</v>
      </c>
      <c r="E235" s="36" t="s">
        <v>1438</v>
      </c>
      <c r="F235" s="36" t="s">
        <v>551</v>
      </c>
      <c r="G235" s="38" t="s">
        <v>16</v>
      </c>
      <c r="H235" s="38" t="s">
        <v>22</v>
      </c>
      <c r="I235" s="36">
        <v>890</v>
      </c>
      <c r="J235" s="36"/>
    </row>
    <row r="236" s="29" customFormat="1" customHeight="1" spans="1:10">
      <c r="A236" s="36">
        <v>234</v>
      </c>
      <c r="B236" s="36" t="s">
        <v>492</v>
      </c>
      <c r="C236" s="37" t="s">
        <v>552</v>
      </c>
      <c r="D236" s="37" t="s">
        <v>13</v>
      </c>
      <c r="E236" s="36" t="s">
        <v>1439</v>
      </c>
      <c r="F236" s="36" t="s">
        <v>554</v>
      </c>
      <c r="G236" s="38" t="s">
        <v>16</v>
      </c>
      <c r="H236" s="38" t="s">
        <v>17</v>
      </c>
      <c r="I236" s="36">
        <v>890</v>
      </c>
      <c r="J236" s="36"/>
    </row>
    <row r="237" s="29" customFormat="1" customHeight="1" spans="1:10">
      <c r="A237" s="36">
        <v>235</v>
      </c>
      <c r="B237" s="36" t="s">
        <v>492</v>
      </c>
      <c r="C237" s="37" t="s">
        <v>552</v>
      </c>
      <c r="D237" s="37" t="s">
        <v>13</v>
      </c>
      <c r="E237" s="36" t="s">
        <v>1440</v>
      </c>
      <c r="F237" s="36" t="s">
        <v>556</v>
      </c>
      <c r="G237" s="38" t="s">
        <v>16</v>
      </c>
      <c r="H237" s="38" t="s">
        <v>17</v>
      </c>
      <c r="I237" s="36">
        <v>890</v>
      </c>
      <c r="J237" s="36"/>
    </row>
    <row r="238" s="29" customFormat="1" customHeight="1" spans="1:10">
      <c r="A238" s="36">
        <v>236</v>
      </c>
      <c r="B238" s="36" t="s">
        <v>492</v>
      </c>
      <c r="C238" s="37" t="s">
        <v>545</v>
      </c>
      <c r="D238" s="37" t="s">
        <v>13</v>
      </c>
      <c r="E238" s="36" t="s">
        <v>1441</v>
      </c>
      <c r="F238" s="36" t="s">
        <v>558</v>
      </c>
      <c r="G238" s="38" t="s">
        <v>16</v>
      </c>
      <c r="H238" s="38" t="s">
        <v>37</v>
      </c>
      <c r="I238" s="36">
        <v>890</v>
      </c>
      <c r="J238" s="36"/>
    </row>
    <row r="239" s="29" customFormat="1" customHeight="1" spans="1:10">
      <c r="A239" s="36">
        <v>237</v>
      </c>
      <c r="B239" s="36" t="s">
        <v>492</v>
      </c>
      <c r="C239" s="37" t="s">
        <v>438</v>
      </c>
      <c r="D239" s="37" t="s">
        <v>13</v>
      </c>
      <c r="E239" s="36" t="s">
        <v>1442</v>
      </c>
      <c r="F239" s="36" t="s">
        <v>560</v>
      </c>
      <c r="G239" s="38" t="s">
        <v>16</v>
      </c>
      <c r="H239" s="38" t="s">
        <v>17</v>
      </c>
      <c r="I239" s="36">
        <v>890</v>
      </c>
      <c r="J239" s="36"/>
    </row>
    <row r="240" s="29" customFormat="1" customHeight="1" spans="1:10">
      <c r="A240" s="36">
        <v>238</v>
      </c>
      <c r="B240" s="36" t="s">
        <v>492</v>
      </c>
      <c r="C240" s="37" t="s">
        <v>561</v>
      </c>
      <c r="D240" s="37" t="s">
        <v>13</v>
      </c>
      <c r="E240" s="36" t="s">
        <v>1443</v>
      </c>
      <c r="F240" s="36" t="s">
        <v>563</v>
      </c>
      <c r="G240" s="38" t="s">
        <v>16</v>
      </c>
      <c r="H240" s="38" t="s">
        <v>17</v>
      </c>
      <c r="I240" s="36">
        <v>890</v>
      </c>
      <c r="J240" s="36"/>
    </row>
    <row r="241" s="29" customFormat="1" customHeight="1" spans="1:10">
      <c r="A241" s="36">
        <v>239</v>
      </c>
      <c r="B241" s="36" t="s">
        <v>492</v>
      </c>
      <c r="C241" s="37" t="s">
        <v>552</v>
      </c>
      <c r="D241" s="37" t="s">
        <v>13</v>
      </c>
      <c r="E241" s="36" t="s">
        <v>1444</v>
      </c>
      <c r="F241" s="36" t="s">
        <v>499</v>
      </c>
      <c r="G241" s="38" t="s">
        <v>16</v>
      </c>
      <c r="H241" s="38" t="s">
        <v>17</v>
      </c>
      <c r="I241" s="36">
        <v>890</v>
      </c>
      <c r="J241" s="36"/>
    </row>
    <row r="242" s="29" customFormat="1" customHeight="1" spans="1:10">
      <c r="A242" s="36">
        <v>240</v>
      </c>
      <c r="B242" s="36" t="s">
        <v>492</v>
      </c>
      <c r="C242" s="37" t="s">
        <v>528</v>
      </c>
      <c r="D242" s="37" t="s">
        <v>13</v>
      </c>
      <c r="E242" s="36" t="s">
        <v>1445</v>
      </c>
      <c r="F242" s="36" t="s">
        <v>566</v>
      </c>
      <c r="G242" s="38" t="s">
        <v>16</v>
      </c>
      <c r="H242" s="38" t="s">
        <v>17</v>
      </c>
      <c r="I242" s="36">
        <v>890</v>
      </c>
      <c r="J242" s="36"/>
    </row>
    <row r="243" s="29" customFormat="1" customHeight="1" spans="1:10">
      <c r="A243" s="36">
        <v>241</v>
      </c>
      <c r="B243" s="36" t="s">
        <v>492</v>
      </c>
      <c r="C243" s="37" t="s">
        <v>508</v>
      </c>
      <c r="D243" s="37" t="s">
        <v>13</v>
      </c>
      <c r="E243" s="36" t="s">
        <v>1446</v>
      </c>
      <c r="F243" s="36" t="s">
        <v>507</v>
      </c>
      <c r="G243" s="38" t="s">
        <v>16</v>
      </c>
      <c r="H243" s="38" t="s">
        <v>17</v>
      </c>
      <c r="I243" s="36">
        <v>890</v>
      </c>
      <c r="J243" s="36"/>
    </row>
    <row r="244" s="29" customFormat="1" customHeight="1" spans="1:10">
      <c r="A244" s="36">
        <v>242</v>
      </c>
      <c r="B244" s="36" t="s">
        <v>492</v>
      </c>
      <c r="C244" s="37" t="s">
        <v>438</v>
      </c>
      <c r="D244" s="37" t="s">
        <v>13</v>
      </c>
      <c r="E244" s="36" t="s">
        <v>1447</v>
      </c>
      <c r="F244" s="36" t="s">
        <v>569</v>
      </c>
      <c r="G244" s="38" t="s">
        <v>16</v>
      </c>
      <c r="H244" s="38" t="s">
        <v>37</v>
      </c>
      <c r="I244" s="36">
        <v>890</v>
      </c>
      <c r="J244" s="36"/>
    </row>
    <row r="245" s="29" customFormat="1" customHeight="1" spans="1:10">
      <c r="A245" s="36">
        <v>243</v>
      </c>
      <c r="B245" s="36" t="s">
        <v>492</v>
      </c>
      <c r="C245" s="37" t="s">
        <v>570</v>
      </c>
      <c r="D245" s="37" t="s">
        <v>13</v>
      </c>
      <c r="E245" s="36" t="s">
        <v>1448</v>
      </c>
      <c r="F245" s="36" t="s">
        <v>572</v>
      </c>
      <c r="G245" s="38" t="s">
        <v>16</v>
      </c>
      <c r="H245" s="38" t="s">
        <v>37</v>
      </c>
      <c r="I245" s="36">
        <v>890</v>
      </c>
      <c r="J245" s="36"/>
    </row>
    <row r="246" s="29" customFormat="1" customHeight="1" spans="1:10">
      <c r="A246" s="36">
        <v>244</v>
      </c>
      <c r="B246" s="36" t="s">
        <v>492</v>
      </c>
      <c r="C246" s="37" t="s">
        <v>459</v>
      </c>
      <c r="D246" s="37" t="s">
        <v>13</v>
      </c>
      <c r="E246" s="36" t="s">
        <v>1449</v>
      </c>
      <c r="F246" s="36" t="s">
        <v>574</v>
      </c>
      <c r="G246" s="38" t="s">
        <v>16</v>
      </c>
      <c r="H246" s="38" t="s">
        <v>17</v>
      </c>
      <c r="I246" s="36">
        <v>890</v>
      </c>
      <c r="J246" s="36"/>
    </row>
    <row r="247" s="29" customFormat="1" customHeight="1" spans="1:10">
      <c r="A247" s="36">
        <v>245</v>
      </c>
      <c r="B247" s="36" t="s">
        <v>492</v>
      </c>
      <c r="C247" s="37" t="s">
        <v>438</v>
      </c>
      <c r="D247" s="37" t="s">
        <v>13</v>
      </c>
      <c r="E247" s="36" t="s">
        <v>1450</v>
      </c>
      <c r="F247" s="36" t="s">
        <v>576</v>
      </c>
      <c r="G247" s="38" t="s">
        <v>16</v>
      </c>
      <c r="H247" s="38" t="s">
        <v>17</v>
      </c>
      <c r="I247" s="36">
        <v>890</v>
      </c>
      <c r="J247" s="36"/>
    </row>
    <row r="248" s="29" customFormat="1" customHeight="1" spans="1:10">
      <c r="A248" s="36">
        <v>246</v>
      </c>
      <c r="B248" s="36" t="s">
        <v>492</v>
      </c>
      <c r="C248" s="37" t="s">
        <v>552</v>
      </c>
      <c r="D248" s="37" t="s">
        <v>13</v>
      </c>
      <c r="E248" s="36" t="s">
        <v>1451</v>
      </c>
      <c r="F248" s="36" t="s">
        <v>578</v>
      </c>
      <c r="G248" s="38" t="s">
        <v>16</v>
      </c>
      <c r="H248" s="38" t="s">
        <v>17</v>
      </c>
      <c r="I248" s="36">
        <v>890</v>
      </c>
      <c r="J248" s="36"/>
    </row>
    <row r="249" s="29" customFormat="1" customHeight="1" spans="1:10">
      <c r="A249" s="36">
        <v>247</v>
      </c>
      <c r="B249" s="36" t="s">
        <v>27</v>
      </c>
      <c r="C249" s="37" t="s">
        <v>579</v>
      </c>
      <c r="D249" s="37" t="s">
        <v>13</v>
      </c>
      <c r="E249" s="36" t="s">
        <v>1452</v>
      </c>
      <c r="F249" s="36" t="s">
        <v>581</v>
      </c>
      <c r="G249" s="38" t="s">
        <v>16</v>
      </c>
      <c r="H249" s="38" t="s">
        <v>22</v>
      </c>
      <c r="I249" s="36">
        <v>890</v>
      </c>
      <c r="J249" s="36"/>
    </row>
    <row r="250" s="29" customFormat="1" customHeight="1" spans="1:10">
      <c r="A250" s="36">
        <v>248</v>
      </c>
      <c r="B250" s="36" t="s">
        <v>492</v>
      </c>
      <c r="C250" s="37" t="s">
        <v>582</v>
      </c>
      <c r="D250" s="37" t="s">
        <v>13</v>
      </c>
      <c r="E250" s="36" t="s">
        <v>1842</v>
      </c>
      <c r="F250" s="36" t="s">
        <v>569</v>
      </c>
      <c r="G250" s="38" t="s">
        <v>16</v>
      </c>
      <c r="H250" s="38" t="s">
        <v>37</v>
      </c>
      <c r="I250" s="36">
        <v>890</v>
      </c>
      <c r="J250" s="36"/>
    </row>
    <row r="251" s="29" customFormat="1" customHeight="1" spans="1:10">
      <c r="A251" s="36">
        <v>249</v>
      </c>
      <c r="B251" s="36" t="s">
        <v>492</v>
      </c>
      <c r="C251" s="37" t="s">
        <v>570</v>
      </c>
      <c r="D251" s="37" t="s">
        <v>13</v>
      </c>
      <c r="E251" s="36" t="s">
        <v>1454</v>
      </c>
      <c r="F251" s="36" t="s">
        <v>585</v>
      </c>
      <c r="G251" s="38" t="s">
        <v>16</v>
      </c>
      <c r="H251" s="38" t="s">
        <v>37</v>
      </c>
      <c r="I251" s="36">
        <v>890</v>
      </c>
      <c r="J251" s="36"/>
    </row>
    <row r="252" s="29" customFormat="1" customHeight="1" spans="1:10">
      <c r="A252" s="36">
        <v>250</v>
      </c>
      <c r="B252" s="36" t="s">
        <v>492</v>
      </c>
      <c r="C252" s="37" t="s">
        <v>438</v>
      </c>
      <c r="D252" s="37" t="s">
        <v>13</v>
      </c>
      <c r="E252" s="36" t="s">
        <v>1455</v>
      </c>
      <c r="F252" s="36" t="s">
        <v>527</v>
      </c>
      <c r="G252" s="38" t="s">
        <v>16</v>
      </c>
      <c r="H252" s="38" t="s">
        <v>22</v>
      </c>
      <c r="I252" s="36">
        <v>890</v>
      </c>
      <c r="J252" s="36"/>
    </row>
    <row r="253" s="29" customFormat="1" customHeight="1" spans="1:10">
      <c r="A253" s="36">
        <v>251</v>
      </c>
      <c r="B253" s="36" t="s">
        <v>492</v>
      </c>
      <c r="C253" s="37" t="s">
        <v>561</v>
      </c>
      <c r="D253" s="37" t="s">
        <v>13</v>
      </c>
      <c r="E253" s="36" t="s">
        <v>1456</v>
      </c>
      <c r="F253" s="36" t="s">
        <v>560</v>
      </c>
      <c r="G253" s="38" t="s">
        <v>16</v>
      </c>
      <c r="H253" s="38" t="s">
        <v>22</v>
      </c>
      <c r="I253" s="36">
        <v>890</v>
      </c>
      <c r="J253" s="36"/>
    </row>
    <row r="254" s="29" customFormat="1" customHeight="1" spans="1:10">
      <c r="A254" s="36">
        <v>252</v>
      </c>
      <c r="B254" s="36" t="s">
        <v>492</v>
      </c>
      <c r="C254" s="37" t="s">
        <v>113</v>
      </c>
      <c r="D254" s="37" t="s">
        <v>13</v>
      </c>
      <c r="E254" s="36" t="s">
        <v>1457</v>
      </c>
      <c r="F254" s="36" t="s">
        <v>589</v>
      </c>
      <c r="G254" s="38" t="s">
        <v>16</v>
      </c>
      <c r="H254" s="38" t="s">
        <v>22</v>
      </c>
      <c r="I254" s="36">
        <v>890</v>
      </c>
      <c r="J254" s="36"/>
    </row>
    <row r="255" s="29" customFormat="1" customHeight="1" spans="1:10">
      <c r="A255" s="36">
        <v>253</v>
      </c>
      <c r="B255" s="36" t="s">
        <v>492</v>
      </c>
      <c r="C255" s="37" t="s">
        <v>508</v>
      </c>
      <c r="D255" s="37" t="s">
        <v>13</v>
      </c>
      <c r="E255" s="36" t="s">
        <v>1458</v>
      </c>
      <c r="F255" s="36" t="s">
        <v>591</v>
      </c>
      <c r="G255" s="38" t="s">
        <v>16</v>
      </c>
      <c r="H255" s="38" t="s">
        <v>37</v>
      </c>
      <c r="I255" s="36">
        <v>890</v>
      </c>
      <c r="J255" s="36"/>
    </row>
    <row r="256" s="29" customFormat="1" customHeight="1" spans="1:10">
      <c r="A256" s="36">
        <v>254</v>
      </c>
      <c r="B256" s="36" t="s">
        <v>492</v>
      </c>
      <c r="C256" s="37" t="s">
        <v>528</v>
      </c>
      <c r="D256" s="37" t="s">
        <v>13</v>
      </c>
      <c r="E256" s="36" t="s">
        <v>1459</v>
      </c>
      <c r="F256" s="36" t="s">
        <v>593</v>
      </c>
      <c r="G256" s="38" t="s">
        <v>16</v>
      </c>
      <c r="H256" s="38" t="s">
        <v>37</v>
      </c>
      <c r="I256" s="36">
        <v>890</v>
      </c>
      <c r="J256" s="36"/>
    </row>
    <row r="257" s="29" customFormat="1" customHeight="1" spans="1:10">
      <c r="A257" s="36">
        <v>255</v>
      </c>
      <c r="B257" s="36" t="s">
        <v>492</v>
      </c>
      <c r="C257" s="37" t="s">
        <v>549</v>
      </c>
      <c r="D257" s="37" t="s">
        <v>13</v>
      </c>
      <c r="E257" s="36" t="s">
        <v>1460</v>
      </c>
      <c r="F257" s="36" t="s">
        <v>569</v>
      </c>
      <c r="G257" s="38" t="s">
        <v>16</v>
      </c>
      <c r="H257" s="38" t="s">
        <v>22</v>
      </c>
      <c r="I257" s="36">
        <v>890</v>
      </c>
      <c r="J257" s="36"/>
    </row>
    <row r="258" s="29" customFormat="1" customHeight="1" spans="1:10">
      <c r="A258" s="36">
        <v>256</v>
      </c>
      <c r="B258" s="36" t="s">
        <v>492</v>
      </c>
      <c r="C258" s="37" t="s">
        <v>438</v>
      </c>
      <c r="D258" s="37" t="s">
        <v>13</v>
      </c>
      <c r="E258" s="36" t="s">
        <v>1461</v>
      </c>
      <c r="F258" s="36" t="s">
        <v>591</v>
      </c>
      <c r="G258" s="38" t="s">
        <v>16</v>
      </c>
      <c r="H258" s="38" t="s">
        <v>22</v>
      </c>
      <c r="I258" s="36">
        <v>890</v>
      </c>
      <c r="J258" s="36"/>
    </row>
    <row r="259" s="29" customFormat="1" customHeight="1" spans="1:10">
      <c r="A259" s="36">
        <v>257</v>
      </c>
      <c r="B259" s="36" t="s">
        <v>492</v>
      </c>
      <c r="C259" s="37" t="s">
        <v>561</v>
      </c>
      <c r="D259" s="37" t="s">
        <v>13</v>
      </c>
      <c r="E259" s="36" t="s">
        <v>1462</v>
      </c>
      <c r="F259" s="36" t="s">
        <v>597</v>
      </c>
      <c r="G259" s="38" t="s">
        <v>16</v>
      </c>
      <c r="H259" s="38" t="s">
        <v>22</v>
      </c>
      <c r="I259" s="36">
        <v>890</v>
      </c>
      <c r="J259" s="36"/>
    </row>
    <row r="260" s="29" customFormat="1" customHeight="1" spans="1:10">
      <c r="A260" s="36">
        <v>258</v>
      </c>
      <c r="B260" s="36" t="s">
        <v>492</v>
      </c>
      <c r="C260" s="37" t="s">
        <v>549</v>
      </c>
      <c r="D260" s="37" t="s">
        <v>13</v>
      </c>
      <c r="E260" s="36" t="s">
        <v>1463</v>
      </c>
      <c r="F260" s="36" t="s">
        <v>572</v>
      </c>
      <c r="G260" s="38" t="s">
        <v>16</v>
      </c>
      <c r="H260" s="38" t="s">
        <v>22</v>
      </c>
      <c r="I260" s="36">
        <v>890</v>
      </c>
      <c r="J260" s="36"/>
    </row>
    <row r="261" s="29" customFormat="1" customHeight="1" spans="1:10">
      <c r="A261" s="36">
        <v>259</v>
      </c>
      <c r="B261" s="36" t="s">
        <v>492</v>
      </c>
      <c r="C261" s="37" t="s">
        <v>599</v>
      </c>
      <c r="D261" s="37" t="s">
        <v>13</v>
      </c>
      <c r="E261" s="36" t="s">
        <v>1464</v>
      </c>
      <c r="F261" s="36" t="s">
        <v>601</v>
      </c>
      <c r="G261" s="38" t="s">
        <v>16</v>
      </c>
      <c r="H261" s="38" t="s">
        <v>37</v>
      </c>
      <c r="I261" s="36">
        <v>890</v>
      </c>
      <c r="J261" s="36"/>
    </row>
    <row r="262" s="29" customFormat="1" customHeight="1" spans="1:10">
      <c r="A262" s="36">
        <v>260</v>
      </c>
      <c r="B262" s="36" t="s">
        <v>492</v>
      </c>
      <c r="C262" s="37" t="s">
        <v>549</v>
      </c>
      <c r="D262" s="37" t="s">
        <v>13</v>
      </c>
      <c r="E262" s="36" t="s">
        <v>1465</v>
      </c>
      <c r="F262" s="36" t="s">
        <v>569</v>
      </c>
      <c r="G262" s="38" t="s">
        <v>16</v>
      </c>
      <c r="H262" s="38" t="s">
        <v>22</v>
      </c>
      <c r="I262" s="36">
        <v>890</v>
      </c>
      <c r="J262" s="36"/>
    </row>
    <row r="263" s="29" customFormat="1" customHeight="1" spans="1:10">
      <c r="A263" s="36">
        <v>261</v>
      </c>
      <c r="B263" s="36" t="s">
        <v>492</v>
      </c>
      <c r="C263" s="37" t="s">
        <v>549</v>
      </c>
      <c r="D263" s="37" t="s">
        <v>13</v>
      </c>
      <c r="E263" s="36" t="s">
        <v>1466</v>
      </c>
      <c r="F263" s="36" t="s">
        <v>604</v>
      </c>
      <c r="G263" s="38" t="s">
        <v>16</v>
      </c>
      <c r="H263" s="38" t="s">
        <v>22</v>
      </c>
      <c r="I263" s="36">
        <v>890</v>
      </c>
      <c r="J263" s="36"/>
    </row>
    <row r="264" s="29" customFormat="1" customHeight="1" spans="1:10">
      <c r="A264" s="36">
        <v>262</v>
      </c>
      <c r="B264" s="36" t="s">
        <v>492</v>
      </c>
      <c r="C264" s="37" t="s">
        <v>528</v>
      </c>
      <c r="D264" s="37" t="s">
        <v>13</v>
      </c>
      <c r="E264" s="36" t="s">
        <v>1467</v>
      </c>
      <c r="F264" s="36" t="s">
        <v>606</v>
      </c>
      <c r="G264" s="38" t="s">
        <v>16</v>
      </c>
      <c r="H264" s="38" t="s">
        <v>22</v>
      </c>
      <c r="I264" s="36">
        <v>890</v>
      </c>
      <c r="J264" s="36"/>
    </row>
    <row r="265" s="29" customFormat="1" customHeight="1" spans="1:10">
      <c r="A265" s="36">
        <v>263</v>
      </c>
      <c r="B265" s="36" t="s">
        <v>492</v>
      </c>
      <c r="C265" s="37" t="s">
        <v>607</v>
      </c>
      <c r="D265" s="37" t="s">
        <v>13</v>
      </c>
      <c r="E265" s="36" t="s">
        <v>1468</v>
      </c>
      <c r="F265" s="36" t="s">
        <v>566</v>
      </c>
      <c r="G265" s="38" t="s">
        <v>16</v>
      </c>
      <c r="H265" s="38" t="s">
        <v>37</v>
      </c>
      <c r="I265" s="36">
        <v>890</v>
      </c>
      <c r="J265" s="36"/>
    </row>
    <row r="266" s="29" customFormat="1" customHeight="1" spans="1:10">
      <c r="A266" s="36">
        <v>264</v>
      </c>
      <c r="B266" s="36" t="s">
        <v>492</v>
      </c>
      <c r="C266" s="37" t="s">
        <v>528</v>
      </c>
      <c r="D266" s="37" t="s">
        <v>13</v>
      </c>
      <c r="E266" s="36" t="s">
        <v>1469</v>
      </c>
      <c r="F266" s="36" t="s">
        <v>569</v>
      </c>
      <c r="G266" s="38" t="s">
        <v>16</v>
      </c>
      <c r="H266" s="38" t="s">
        <v>22</v>
      </c>
      <c r="I266" s="36">
        <v>890</v>
      </c>
      <c r="J266" s="36"/>
    </row>
    <row r="267" s="29" customFormat="1" customHeight="1" spans="1:10">
      <c r="A267" s="36">
        <v>265</v>
      </c>
      <c r="B267" s="36" t="s">
        <v>492</v>
      </c>
      <c r="C267" s="37" t="s">
        <v>552</v>
      </c>
      <c r="D267" s="37" t="s">
        <v>13</v>
      </c>
      <c r="E267" s="36" t="s">
        <v>1470</v>
      </c>
      <c r="F267" s="36" t="s">
        <v>569</v>
      </c>
      <c r="G267" s="38" t="s">
        <v>21</v>
      </c>
      <c r="H267" s="38" t="s">
        <v>22</v>
      </c>
      <c r="I267" s="36">
        <v>1100</v>
      </c>
      <c r="J267" s="36"/>
    </row>
    <row r="268" s="29" customFormat="1" customHeight="1" spans="1:10">
      <c r="A268" s="36">
        <v>266</v>
      </c>
      <c r="B268" s="36" t="s">
        <v>492</v>
      </c>
      <c r="C268" s="37" t="s">
        <v>508</v>
      </c>
      <c r="D268" s="37" t="s">
        <v>13</v>
      </c>
      <c r="E268" s="36" t="s">
        <v>1471</v>
      </c>
      <c r="F268" s="36" t="s">
        <v>556</v>
      </c>
      <c r="G268" s="38" t="s">
        <v>21</v>
      </c>
      <c r="H268" s="38" t="s">
        <v>22</v>
      </c>
      <c r="I268" s="36">
        <v>1100</v>
      </c>
      <c r="J268" s="36"/>
    </row>
    <row r="269" s="29" customFormat="1" customHeight="1" spans="1:10">
      <c r="A269" s="36">
        <v>267</v>
      </c>
      <c r="B269" s="36" t="s">
        <v>492</v>
      </c>
      <c r="C269" s="37" t="s">
        <v>612</v>
      </c>
      <c r="D269" s="37" t="s">
        <v>13</v>
      </c>
      <c r="E269" s="36" t="s">
        <v>1472</v>
      </c>
      <c r="F269" s="36" t="s">
        <v>597</v>
      </c>
      <c r="G269" s="38" t="s">
        <v>21</v>
      </c>
      <c r="H269" s="38" t="s">
        <v>37</v>
      </c>
      <c r="I269" s="36">
        <v>1100</v>
      </c>
      <c r="J269" s="36"/>
    </row>
    <row r="270" s="29" customFormat="1" customHeight="1" spans="1:10">
      <c r="A270" s="36">
        <v>268</v>
      </c>
      <c r="B270" s="36" t="s">
        <v>43</v>
      </c>
      <c r="C270" s="37" t="s">
        <v>614</v>
      </c>
      <c r="D270" s="37" t="s">
        <v>13</v>
      </c>
      <c r="E270" s="36" t="s">
        <v>1217</v>
      </c>
      <c r="F270" s="36" t="s">
        <v>616</v>
      </c>
      <c r="G270" s="38" t="s">
        <v>21</v>
      </c>
      <c r="H270" s="38" t="s">
        <v>22</v>
      </c>
      <c r="I270" s="36">
        <v>1100</v>
      </c>
      <c r="J270" s="36"/>
    </row>
    <row r="271" s="29" customFormat="1" customHeight="1" spans="1:10">
      <c r="A271" s="36">
        <v>269</v>
      </c>
      <c r="B271" s="36" t="s">
        <v>43</v>
      </c>
      <c r="C271" s="37" t="s">
        <v>617</v>
      </c>
      <c r="D271" s="37" t="s">
        <v>13</v>
      </c>
      <c r="E271" s="36" t="s">
        <v>1473</v>
      </c>
      <c r="F271" s="36" t="s">
        <v>619</v>
      </c>
      <c r="G271" s="38" t="s">
        <v>16</v>
      </c>
      <c r="H271" s="38" t="s">
        <v>17</v>
      </c>
      <c r="I271" s="36">
        <v>890</v>
      </c>
      <c r="J271" s="36"/>
    </row>
    <row r="272" s="29" customFormat="1" customHeight="1" spans="1:10">
      <c r="A272" s="36">
        <v>270</v>
      </c>
      <c r="B272" s="36" t="s">
        <v>43</v>
      </c>
      <c r="C272" s="37" t="s">
        <v>617</v>
      </c>
      <c r="D272" s="37" t="s">
        <v>13</v>
      </c>
      <c r="E272" s="36" t="s">
        <v>1474</v>
      </c>
      <c r="F272" s="36" t="s">
        <v>621</v>
      </c>
      <c r="G272" s="38" t="s">
        <v>16</v>
      </c>
      <c r="H272" s="38" t="s">
        <v>22</v>
      </c>
      <c r="I272" s="36">
        <v>890</v>
      </c>
      <c r="J272" s="36"/>
    </row>
    <row r="273" s="29" customFormat="1" customHeight="1" spans="1:10">
      <c r="A273" s="36">
        <v>271</v>
      </c>
      <c r="B273" s="36" t="s">
        <v>43</v>
      </c>
      <c r="C273" s="37" t="s">
        <v>617</v>
      </c>
      <c r="D273" s="37" t="s">
        <v>13</v>
      </c>
      <c r="E273" s="36" t="s">
        <v>1475</v>
      </c>
      <c r="F273" s="36" t="s">
        <v>623</v>
      </c>
      <c r="G273" s="38" t="s">
        <v>16</v>
      </c>
      <c r="H273" s="38" t="s">
        <v>17</v>
      </c>
      <c r="I273" s="36">
        <v>890</v>
      </c>
      <c r="J273" s="36"/>
    </row>
    <row r="274" s="29" customFormat="1" customHeight="1" spans="1:10">
      <c r="A274" s="36">
        <v>272</v>
      </c>
      <c r="B274" s="36" t="s">
        <v>43</v>
      </c>
      <c r="C274" s="37" t="s">
        <v>624</v>
      </c>
      <c r="D274" s="37" t="s">
        <v>13</v>
      </c>
      <c r="E274" s="36" t="s">
        <v>1477</v>
      </c>
      <c r="F274" s="36" t="s">
        <v>318</v>
      </c>
      <c r="G274" s="38" t="s">
        <v>16</v>
      </c>
      <c r="H274" s="38" t="s">
        <v>17</v>
      </c>
      <c r="I274" s="36">
        <v>890</v>
      </c>
      <c r="J274" s="36"/>
    </row>
    <row r="275" s="29" customFormat="1" customHeight="1" spans="1:10">
      <c r="A275" s="36">
        <v>273</v>
      </c>
      <c r="B275" s="36" t="s">
        <v>43</v>
      </c>
      <c r="C275" s="37" t="s">
        <v>624</v>
      </c>
      <c r="D275" s="37" t="s">
        <v>13</v>
      </c>
      <c r="E275" s="36" t="s">
        <v>1478</v>
      </c>
      <c r="F275" s="36" t="s">
        <v>628</v>
      </c>
      <c r="G275" s="38" t="s">
        <v>16</v>
      </c>
      <c r="H275" s="38" t="s">
        <v>17</v>
      </c>
      <c r="I275" s="36">
        <v>890</v>
      </c>
      <c r="J275" s="36"/>
    </row>
    <row r="276" s="29" customFormat="1" customHeight="1" spans="1:10">
      <c r="A276" s="36">
        <v>274</v>
      </c>
      <c r="B276" s="36" t="s">
        <v>43</v>
      </c>
      <c r="C276" s="37" t="s">
        <v>624</v>
      </c>
      <c r="D276" s="37" t="s">
        <v>13</v>
      </c>
      <c r="E276" s="36" t="s">
        <v>1479</v>
      </c>
      <c r="F276" s="36" t="s">
        <v>251</v>
      </c>
      <c r="G276" s="38" t="s">
        <v>16</v>
      </c>
      <c r="H276" s="38" t="s">
        <v>17</v>
      </c>
      <c r="I276" s="36">
        <v>890</v>
      </c>
      <c r="J276" s="36"/>
    </row>
    <row r="277" s="29" customFormat="1" customHeight="1" spans="1:10">
      <c r="A277" s="36">
        <v>275</v>
      </c>
      <c r="B277" s="36" t="s">
        <v>43</v>
      </c>
      <c r="C277" s="37" t="s">
        <v>624</v>
      </c>
      <c r="D277" s="37" t="s">
        <v>13</v>
      </c>
      <c r="E277" s="36" t="s">
        <v>1480</v>
      </c>
      <c r="F277" s="36" t="s">
        <v>309</v>
      </c>
      <c r="G277" s="38" t="s">
        <v>21</v>
      </c>
      <c r="H277" s="38" t="s">
        <v>22</v>
      </c>
      <c r="I277" s="36">
        <v>1100</v>
      </c>
      <c r="J277" s="36"/>
    </row>
    <row r="278" s="29" customFormat="1" customHeight="1" spans="1:10">
      <c r="A278" s="36">
        <v>276</v>
      </c>
      <c r="B278" s="36" t="s">
        <v>27</v>
      </c>
      <c r="C278" s="37" t="s">
        <v>579</v>
      </c>
      <c r="D278" s="37" t="s">
        <v>13</v>
      </c>
      <c r="E278" s="36" t="s">
        <v>1481</v>
      </c>
      <c r="F278" s="36" t="s">
        <v>261</v>
      </c>
      <c r="G278" s="38" t="s">
        <v>16</v>
      </c>
      <c r="H278" s="38" t="s">
        <v>22</v>
      </c>
      <c r="I278" s="36">
        <v>890</v>
      </c>
      <c r="J278" s="36"/>
    </row>
    <row r="279" s="29" customFormat="1" customHeight="1" spans="1:10">
      <c r="A279" s="36">
        <v>277</v>
      </c>
      <c r="B279" s="36" t="s">
        <v>195</v>
      </c>
      <c r="C279" s="37" t="s">
        <v>212</v>
      </c>
      <c r="D279" s="37" t="s">
        <v>13</v>
      </c>
      <c r="E279" s="36" t="s">
        <v>1482</v>
      </c>
      <c r="F279" s="36" t="s">
        <v>635</v>
      </c>
      <c r="G279" s="38" t="s">
        <v>16</v>
      </c>
      <c r="H279" s="38" t="s">
        <v>17</v>
      </c>
      <c r="I279" s="36">
        <v>890</v>
      </c>
      <c r="J279" s="36"/>
    </row>
    <row r="280" s="29" customFormat="1" customHeight="1" spans="1:10">
      <c r="A280" s="36">
        <v>278</v>
      </c>
      <c r="B280" s="36" t="s">
        <v>195</v>
      </c>
      <c r="C280" s="37" t="s">
        <v>212</v>
      </c>
      <c r="D280" s="37" t="s">
        <v>13</v>
      </c>
      <c r="E280" s="36" t="s">
        <v>1483</v>
      </c>
      <c r="F280" s="36" t="s">
        <v>637</v>
      </c>
      <c r="G280" s="38" t="s">
        <v>16</v>
      </c>
      <c r="H280" s="38" t="s">
        <v>37</v>
      </c>
      <c r="I280" s="36">
        <v>890</v>
      </c>
      <c r="J280" s="36"/>
    </row>
    <row r="281" s="29" customFormat="1" customHeight="1" spans="1:10">
      <c r="A281" s="36">
        <v>279</v>
      </c>
      <c r="B281" s="36" t="s">
        <v>195</v>
      </c>
      <c r="C281" s="37" t="s">
        <v>212</v>
      </c>
      <c r="D281" s="37" t="s">
        <v>13</v>
      </c>
      <c r="E281" s="36" t="s">
        <v>1484</v>
      </c>
      <c r="F281" s="36" t="s">
        <v>639</v>
      </c>
      <c r="G281" s="38" t="s">
        <v>16</v>
      </c>
      <c r="H281" s="38" t="s">
        <v>17</v>
      </c>
      <c r="I281" s="36">
        <v>890</v>
      </c>
      <c r="J281" s="36"/>
    </row>
    <row r="282" s="29" customFormat="1" customHeight="1" spans="1:10">
      <c r="A282" s="36">
        <v>280</v>
      </c>
      <c r="B282" s="36" t="s">
        <v>195</v>
      </c>
      <c r="C282" s="37" t="s">
        <v>212</v>
      </c>
      <c r="D282" s="37" t="s">
        <v>13</v>
      </c>
      <c r="E282" s="36" t="s">
        <v>1485</v>
      </c>
      <c r="F282" s="36" t="s">
        <v>231</v>
      </c>
      <c r="G282" s="38" t="s">
        <v>16</v>
      </c>
      <c r="H282" s="38" t="s">
        <v>17</v>
      </c>
      <c r="I282" s="36">
        <v>890</v>
      </c>
      <c r="J282" s="36"/>
    </row>
    <row r="283" s="29" customFormat="1" customHeight="1" spans="1:10">
      <c r="A283" s="36">
        <v>281</v>
      </c>
      <c r="B283" s="36" t="s">
        <v>195</v>
      </c>
      <c r="C283" s="37" t="s">
        <v>239</v>
      </c>
      <c r="D283" s="37" t="s">
        <v>13</v>
      </c>
      <c r="E283" s="36" t="s">
        <v>1486</v>
      </c>
      <c r="F283" s="36" t="s">
        <v>351</v>
      </c>
      <c r="G283" s="38" t="s">
        <v>16</v>
      </c>
      <c r="H283" s="38" t="s">
        <v>22</v>
      </c>
      <c r="I283" s="36">
        <v>890</v>
      </c>
      <c r="J283" s="36"/>
    </row>
    <row r="284" s="29" customFormat="1" customHeight="1" spans="1:10">
      <c r="A284" s="36">
        <v>282</v>
      </c>
      <c r="B284" s="36" t="s">
        <v>195</v>
      </c>
      <c r="C284" s="37" t="s">
        <v>326</v>
      </c>
      <c r="D284" s="37" t="s">
        <v>13</v>
      </c>
      <c r="E284" s="36" t="s">
        <v>1487</v>
      </c>
      <c r="F284" s="36" t="s">
        <v>278</v>
      </c>
      <c r="G284" s="38" t="s">
        <v>16</v>
      </c>
      <c r="H284" s="38" t="s">
        <v>22</v>
      </c>
      <c r="I284" s="36">
        <v>890</v>
      </c>
      <c r="J284" s="36"/>
    </row>
    <row r="285" s="29" customFormat="1" customHeight="1" spans="1:10">
      <c r="A285" s="36">
        <v>283</v>
      </c>
      <c r="B285" s="36" t="s">
        <v>195</v>
      </c>
      <c r="C285" s="37" t="s">
        <v>212</v>
      </c>
      <c r="D285" s="37" t="s">
        <v>13</v>
      </c>
      <c r="E285" s="36" t="s">
        <v>1488</v>
      </c>
      <c r="F285" s="36" t="s">
        <v>286</v>
      </c>
      <c r="G285" s="38" t="s">
        <v>16</v>
      </c>
      <c r="H285" s="38" t="s">
        <v>17</v>
      </c>
      <c r="I285" s="36">
        <v>890</v>
      </c>
      <c r="J285" s="36"/>
    </row>
    <row r="286" s="29" customFormat="1" customHeight="1" spans="1:10">
      <c r="A286" s="36">
        <v>284</v>
      </c>
      <c r="B286" s="36" t="s">
        <v>23</v>
      </c>
      <c r="C286" s="37" t="s">
        <v>73</v>
      </c>
      <c r="D286" s="37" t="s">
        <v>13</v>
      </c>
      <c r="E286" s="36" t="s">
        <v>1489</v>
      </c>
      <c r="F286" s="36" t="s">
        <v>645</v>
      </c>
      <c r="G286" s="38" t="s">
        <v>16</v>
      </c>
      <c r="H286" s="38" t="s">
        <v>17</v>
      </c>
      <c r="I286" s="36">
        <v>890</v>
      </c>
      <c r="J286" s="36"/>
    </row>
    <row r="287" s="29" customFormat="1" customHeight="1" spans="1:10">
      <c r="A287" s="36">
        <v>285</v>
      </c>
      <c r="B287" s="36" t="s">
        <v>23</v>
      </c>
      <c r="C287" s="37" t="s">
        <v>646</v>
      </c>
      <c r="D287" s="37" t="s">
        <v>13</v>
      </c>
      <c r="E287" s="36" t="s">
        <v>1490</v>
      </c>
      <c r="F287" s="36" t="s">
        <v>648</v>
      </c>
      <c r="G287" s="38" t="s">
        <v>16</v>
      </c>
      <c r="H287" s="38" t="s">
        <v>37</v>
      </c>
      <c r="I287" s="36">
        <v>890</v>
      </c>
      <c r="J287" s="36"/>
    </row>
    <row r="288" s="29" customFormat="1" customHeight="1" spans="1:10">
      <c r="A288" s="36">
        <v>286</v>
      </c>
      <c r="B288" s="36" t="s">
        <v>23</v>
      </c>
      <c r="C288" s="37" t="s">
        <v>646</v>
      </c>
      <c r="D288" s="37" t="s">
        <v>13</v>
      </c>
      <c r="E288" s="36" t="s">
        <v>1491</v>
      </c>
      <c r="F288" s="36" t="s">
        <v>650</v>
      </c>
      <c r="G288" s="38" t="s">
        <v>16</v>
      </c>
      <c r="H288" s="38" t="s">
        <v>17</v>
      </c>
      <c r="I288" s="36">
        <v>890</v>
      </c>
      <c r="J288" s="36"/>
    </row>
    <row r="289" s="29" customFormat="1" customHeight="1" spans="1:10">
      <c r="A289" s="36">
        <v>287</v>
      </c>
      <c r="B289" s="36" t="s">
        <v>23</v>
      </c>
      <c r="C289" s="37" t="s">
        <v>646</v>
      </c>
      <c r="D289" s="37" t="s">
        <v>13</v>
      </c>
      <c r="E289" s="36" t="s">
        <v>1492</v>
      </c>
      <c r="F289" s="36" t="s">
        <v>652</v>
      </c>
      <c r="G289" s="38" t="s">
        <v>16</v>
      </c>
      <c r="H289" s="38" t="s">
        <v>22</v>
      </c>
      <c r="I289" s="36">
        <v>890</v>
      </c>
      <c r="J289" s="36"/>
    </row>
    <row r="290" s="29" customFormat="1" customHeight="1" spans="1:10">
      <c r="A290" s="36">
        <v>288</v>
      </c>
      <c r="B290" s="36" t="s">
        <v>182</v>
      </c>
      <c r="C290" s="37" t="s">
        <v>653</v>
      </c>
      <c r="D290" s="37" t="s">
        <v>13</v>
      </c>
      <c r="E290" s="36" t="s">
        <v>1493</v>
      </c>
      <c r="F290" s="36" t="s">
        <v>256</v>
      </c>
      <c r="G290" s="38" t="s">
        <v>21</v>
      </c>
      <c r="H290" s="38" t="s">
        <v>22</v>
      </c>
      <c r="I290" s="36">
        <v>1100</v>
      </c>
      <c r="J290" s="36"/>
    </row>
    <row r="291" s="29" customFormat="1" customHeight="1" spans="1:10">
      <c r="A291" s="36">
        <v>289</v>
      </c>
      <c r="B291" s="36" t="s">
        <v>23</v>
      </c>
      <c r="C291" s="37" t="s">
        <v>646</v>
      </c>
      <c r="D291" s="37" t="s">
        <v>13</v>
      </c>
      <c r="E291" s="36" t="s">
        <v>1494</v>
      </c>
      <c r="F291" s="36" t="s">
        <v>656</v>
      </c>
      <c r="G291" s="38" t="s">
        <v>16</v>
      </c>
      <c r="H291" s="38" t="s">
        <v>37</v>
      </c>
      <c r="I291" s="36">
        <v>890</v>
      </c>
      <c r="J291" s="36"/>
    </row>
    <row r="292" s="29" customFormat="1" customHeight="1" spans="1:10">
      <c r="A292" s="36">
        <v>290</v>
      </c>
      <c r="B292" s="36" t="s">
        <v>23</v>
      </c>
      <c r="C292" s="37" t="s">
        <v>646</v>
      </c>
      <c r="D292" s="37" t="s">
        <v>13</v>
      </c>
      <c r="E292" s="36" t="s">
        <v>1495</v>
      </c>
      <c r="F292" s="36" t="s">
        <v>153</v>
      </c>
      <c r="G292" s="38" t="s">
        <v>21</v>
      </c>
      <c r="H292" s="38" t="s">
        <v>22</v>
      </c>
      <c r="I292" s="36">
        <v>1100</v>
      </c>
      <c r="J292" s="36"/>
    </row>
    <row r="293" s="29" customFormat="1" customHeight="1" spans="1:10">
      <c r="A293" s="36">
        <v>291</v>
      </c>
      <c r="B293" s="36" t="s">
        <v>23</v>
      </c>
      <c r="C293" s="37" t="s">
        <v>658</v>
      </c>
      <c r="D293" s="37" t="s">
        <v>13</v>
      </c>
      <c r="E293" s="36" t="s">
        <v>1496</v>
      </c>
      <c r="F293" s="36" t="s">
        <v>660</v>
      </c>
      <c r="G293" s="38" t="s">
        <v>16</v>
      </c>
      <c r="H293" s="38" t="s">
        <v>17</v>
      </c>
      <c r="I293" s="36">
        <v>890</v>
      </c>
      <c r="J293" s="36"/>
    </row>
    <row r="294" s="29" customFormat="1" customHeight="1" spans="1:10">
      <c r="A294" s="36">
        <v>292</v>
      </c>
      <c r="B294" s="36" t="s">
        <v>27</v>
      </c>
      <c r="C294" s="37" t="s">
        <v>579</v>
      </c>
      <c r="D294" s="37" t="s">
        <v>13</v>
      </c>
      <c r="E294" s="36" t="s">
        <v>1497</v>
      </c>
      <c r="F294" s="36" t="s">
        <v>662</v>
      </c>
      <c r="G294" s="38" t="s">
        <v>16</v>
      </c>
      <c r="H294" s="38" t="s">
        <v>37</v>
      </c>
      <c r="I294" s="36">
        <v>890</v>
      </c>
      <c r="J294" s="36"/>
    </row>
    <row r="295" s="29" customFormat="1" customHeight="1" spans="1:10">
      <c r="A295" s="36">
        <v>293</v>
      </c>
      <c r="B295" s="36" t="s">
        <v>23</v>
      </c>
      <c r="C295" s="37" t="s">
        <v>658</v>
      </c>
      <c r="D295" s="37" t="s">
        <v>13</v>
      </c>
      <c r="E295" s="36" t="s">
        <v>1498</v>
      </c>
      <c r="F295" s="36" t="s">
        <v>664</v>
      </c>
      <c r="G295" s="38" t="s">
        <v>16</v>
      </c>
      <c r="H295" s="38" t="s">
        <v>17</v>
      </c>
      <c r="I295" s="36">
        <v>890</v>
      </c>
      <c r="J295" s="36"/>
    </row>
    <row r="296" s="29" customFormat="1" customHeight="1" spans="1:10">
      <c r="A296" s="36">
        <v>294</v>
      </c>
      <c r="B296" s="36" t="s">
        <v>182</v>
      </c>
      <c r="C296" s="37" t="s">
        <v>653</v>
      </c>
      <c r="D296" s="37" t="s">
        <v>13</v>
      </c>
      <c r="E296" s="36" t="s">
        <v>1499</v>
      </c>
      <c r="F296" s="36" t="s">
        <v>666</v>
      </c>
      <c r="G296" s="38" t="s">
        <v>16</v>
      </c>
      <c r="H296" s="38" t="s">
        <v>22</v>
      </c>
      <c r="I296" s="36">
        <v>890</v>
      </c>
      <c r="J296" s="36"/>
    </row>
    <row r="297" s="29" customFormat="1" customHeight="1" spans="1:10">
      <c r="A297" s="36">
        <v>295</v>
      </c>
      <c r="B297" s="36" t="s">
        <v>27</v>
      </c>
      <c r="C297" s="37" t="s">
        <v>667</v>
      </c>
      <c r="D297" s="37" t="s">
        <v>13</v>
      </c>
      <c r="E297" s="36" t="s">
        <v>1500</v>
      </c>
      <c r="F297" s="36" t="s">
        <v>33</v>
      </c>
      <c r="G297" s="38" t="s">
        <v>16</v>
      </c>
      <c r="H297" s="38" t="s">
        <v>37</v>
      </c>
      <c r="I297" s="36">
        <v>890</v>
      </c>
      <c r="J297" s="36"/>
    </row>
    <row r="298" s="29" customFormat="1" customHeight="1" spans="1:10">
      <c r="A298" s="36">
        <v>296</v>
      </c>
      <c r="B298" s="36" t="s">
        <v>23</v>
      </c>
      <c r="C298" s="37" t="s">
        <v>669</v>
      </c>
      <c r="D298" s="37" t="s">
        <v>13</v>
      </c>
      <c r="E298" s="36" t="s">
        <v>1501</v>
      </c>
      <c r="F298" s="36" t="s">
        <v>70</v>
      </c>
      <c r="G298" s="38" t="s">
        <v>21</v>
      </c>
      <c r="H298" s="38" t="s">
        <v>22</v>
      </c>
      <c r="I298" s="36">
        <v>1100</v>
      </c>
      <c r="J298" s="36"/>
    </row>
    <row r="299" s="29" customFormat="1" customHeight="1" spans="1:10">
      <c r="A299" s="36">
        <v>297</v>
      </c>
      <c r="B299" s="36" t="s">
        <v>23</v>
      </c>
      <c r="C299" s="37" t="s">
        <v>669</v>
      </c>
      <c r="D299" s="37" t="s">
        <v>13</v>
      </c>
      <c r="E299" s="36" t="s">
        <v>1221</v>
      </c>
      <c r="F299" s="36" t="s">
        <v>26</v>
      </c>
      <c r="G299" s="38" t="s">
        <v>21</v>
      </c>
      <c r="H299" s="38" t="s">
        <v>37</v>
      </c>
      <c r="I299" s="36">
        <v>1100</v>
      </c>
      <c r="J299" s="36"/>
    </row>
    <row r="300" s="29" customFormat="1" customHeight="1" spans="1:10">
      <c r="A300" s="36">
        <v>298</v>
      </c>
      <c r="B300" s="36" t="s">
        <v>23</v>
      </c>
      <c r="C300" s="37" t="s">
        <v>672</v>
      </c>
      <c r="D300" s="37" t="s">
        <v>13</v>
      </c>
      <c r="E300" s="36" t="s">
        <v>1502</v>
      </c>
      <c r="F300" s="36" t="s">
        <v>674</v>
      </c>
      <c r="G300" s="38" t="s">
        <v>16</v>
      </c>
      <c r="H300" s="38" t="s">
        <v>17</v>
      </c>
      <c r="I300" s="36">
        <v>890</v>
      </c>
      <c r="J300" s="36"/>
    </row>
    <row r="301" s="29" customFormat="1" customHeight="1" spans="1:10">
      <c r="A301" s="36">
        <v>299</v>
      </c>
      <c r="B301" s="36" t="s">
        <v>43</v>
      </c>
      <c r="C301" s="37" t="s">
        <v>333</v>
      </c>
      <c r="D301" s="37" t="s">
        <v>13</v>
      </c>
      <c r="E301" s="36" t="s">
        <v>1503</v>
      </c>
      <c r="F301" s="36" t="s">
        <v>236</v>
      </c>
      <c r="G301" s="38" t="s">
        <v>16</v>
      </c>
      <c r="H301" s="38" t="s">
        <v>17</v>
      </c>
      <c r="I301" s="36">
        <v>890</v>
      </c>
      <c r="J301" s="36"/>
    </row>
    <row r="302" s="29" customFormat="1" customHeight="1" spans="1:10">
      <c r="A302" s="36">
        <v>300</v>
      </c>
      <c r="B302" s="36" t="s">
        <v>23</v>
      </c>
      <c r="C302" s="37" t="s">
        <v>676</v>
      </c>
      <c r="D302" s="37" t="s">
        <v>13</v>
      </c>
      <c r="E302" s="36" t="s">
        <v>1504</v>
      </c>
      <c r="F302" s="36" t="s">
        <v>678</v>
      </c>
      <c r="G302" s="38" t="s">
        <v>16</v>
      </c>
      <c r="H302" s="38" t="s">
        <v>17</v>
      </c>
      <c r="I302" s="36">
        <v>890</v>
      </c>
      <c r="J302" s="36"/>
    </row>
    <row r="303" s="29" customFormat="1" customHeight="1" spans="1:10">
      <c r="A303" s="36">
        <v>301</v>
      </c>
      <c r="B303" s="36" t="s">
        <v>23</v>
      </c>
      <c r="C303" s="37" t="s">
        <v>676</v>
      </c>
      <c r="D303" s="37" t="s">
        <v>13</v>
      </c>
      <c r="E303" s="36" t="s">
        <v>1505</v>
      </c>
      <c r="F303" s="36" t="s">
        <v>680</v>
      </c>
      <c r="G303" s="38" t="s">
        <v>21</v>
      </c>
      <c r="H303" s="38" t="s">
        <v>22</v>
      </c>
      <c r="I303" s="36">
        <v>1100</v>
      </c>
      <c r="J303" s="36"/>
    </row>
    <row r="304" s="29" customFormat="1" customHeight="1" spans="1:10">
      <c r="A304" s="36">
        <v>302</v>
      </c>
      <c r="B304" s="36" t="s">
        <v>23</v>
      </c>
      <c r="C304" s="37" t="s">
        <v>676</v>
      </c>
      <c r="D304" s="37" t="s">
        <v>13</v>
      </c>
      <c r="E304" s="36" t="s">
        <v>1506</v>
      </c>
      <c r="F304" s="36" t="s">
        <v>680</v>
      </c>
      <c r="G304" s="38" t="s">
        <v>16</v>
      </c>
      <c r="H304" s="38" t="s">
        <v>17</v>
      </c>
      <c r="I304" s="36">
        <v>890</v>
      </c>
      <c r="J304" s="36"/>
    </row>
    <row r="305" s="29" customFormat="1" customHeight="1" spans="1:10">
      <c r="A305" s="36">
        <v>303</v>
      </c>
      <c r="B305" s="36" t="s">
        <v>23</v>
      </c>
      <c r="C305" s="37" t="s">
        <v>676</v>
      </c>
      <c r="D305" s="37" t="s">
        <v>13</v>
      </c>
      <c r="E305" s="36" t="s">
        <v>1507</v>
      </c>
      <c r="F305" s="36" t="s">
        <v>399</v>
      </c>
      <c r="G305" s="38" t="s">
        <v>16</v>
      </c>
      <c r="H305" s="38" t="s">
        <v>17</v>
      </c>
      <c r="I305" s="36">
        <v>890</v>
      </c>
      <c r="J305" s="36"/>
    </row>
    <row r="306" s="29" customFormat="1" customHeight="1" spans="1:10">
      <c r="A306" s="36">
        <v>304</v>
      </c>
      <c r="B306" s="36" t="s">
        <v>492</v>
      </c>
      <c r="C306" s="37" t="s">
        <v>570</v>
      </c>
      <c r="D306" s="37" t="s">
        <v>13</v>
      </c>
      <c r="E306" s="36" t="s">
        <v>1508</v>
      </c>
      <c r="F306" s="36" t="s">
        <v>684</v>
      </c>
      <c r="G306" s="38" t="s">
        <v>16</v>
      </c>
      <c r="H306" s="38" t="s">
        <v>17</v>
      </c>
      <c r="I306" s="36">
        <v>890</v>
      </c>
      <c r="J306" s="36"/>
    </row>
    <row r="307" s="29" customFormat="1" customHeight="1" spans="1:10">
      <c r="A307" s="36">
        <v>305</v>
      </c>
      <c r="B307" s="36" t="s">
        <v>182</v>
      </c>
      <c r="C307" s="37" t="s">
        <v>685</v>
      </c>
      <c r="D307" s="37" t="s">
        <v>13</v>
      </c>
      <c r="E307" s="36" t="s">
        <v>1509</v>
      </c>
      <c r="F307" s="36" t="s">
        <v>206</v>
      </c>
      <c r="G307" s="38" t="s">
        <v>16</v>
      </c>
      <c r="H307" s="38" t="s">
        <v>37</v>
      </c>
      <c r="I307" s="36">
        <v>890</v>
      </c>
      <c r="J307" s="36"/>
    </row>
    <row r="308" s="29" customFormat="1" customHeight="1" spans="1:10">
      <c r="A308" s="36">
        <v>306</v>
      </c>
      <c r="B308" s="36" t="s">
        <v>182</v>
      </c>
      <c r="C308" s="37" t="s">
        <v>685</v>
      </c>
      <c r="D308" s="37" t="s">
        <v>13</v>
      </c>
      <c r="E308" s="36" t="s">
        <v>1510</v>
      </c>
      <c r="F308" s="36" t="s">
        <v>688</v>
      </c>
      <c r="G308" s="38" t="s">
        <v>16</v>
      </c>
      <c r="H308" s="38" t="s">
        <v>22</v>
      </c>
      <c r="I308" s="36">
        <v>890</v>
      </c>
      <c r="J308" s="36"/>
    </row>
    <row r="309" s="29" customFormat="1" customHeight="1" spans="1:10">
      <c r="A309" s="36">
        <v>307</v>
      </c>
      <c r="B309" s="36" t="s">
        <v>182</v>
      </c>
      <c r="C309" s="37" t="s">
        <v>685</v>
      </c>
      <c r="D309" s="37" t="s">
        <v>13</v>
      </c>
      <c r="E309" s="36" t="s">
        <v>1511</v>
      </c>
      <c r="F309" s="36" t="s">
        <v>690</v>
      </c>
      <c r="G309" s="38" t="s">
        <v>16</v>
      </c>
      <c r="H309" s="38" t="s">
        <v>37</v>
      </c>
      <c r="I309" s="36">
        <v>890</v>
      </c>
      <c r="J309" s="36"/>
    </row>
    <row r="310" s="29" customFormat="1" customHeight="1" spans="1:10">
      <c r="A310" s="36">
        <v>308</v>
      </c>
      <c r="B310" s="36" t="s">
        <v>182</v>
      </c>
      <c r="C310" s="37" t="s">
        <v>691</v>
      </c>
      <c r="D310" s="37" t="s">
        <v>13</v>
      </c>
      <c r="E310" s="36" t="s">
        <v>1512</v>
      </c>
      <c r="F310" s="36" t="s">
        <v>256</v>
      </c>
      <c r="G310" s="38" t="s">
        <v>16</v>
      </c>
      <c r="H310" s="38" t="s">
        <v>17</v>
      </c>
      <c r="I310" s="36">
        <v>890</v>
      </c>
      <c r="J310" s="36"/>
    </row>
    <row r="311" s="29" customFormat="1" customHeight="1" spans="1:10">
      <c r="A311" s="36">
        <v>309</v>
      </c>
      <c r="B311" s="36" t="s">
        <v>182</v>
      </c>
      <c r="C311" s="37" t="s">
        <v>691</v>
      </c>
      <c r="D311" s="37" t="s">
        <v>13</v>
      </c>
      <c r="E311" s="36" t="s">
        <v>1513</v>
      </c>
      <c r="F311" s="36" t="s">
        <v>666</v>
      </c>
      <c r="G311" s="38" t="s">
        <v>16</v>
      </c>
      <c r="H311" s="38" t="s">
        <v>17</v>
      </c>
      <c r="I311" s="36">
        <v>890</v>
      </c>
      <c r="J311" s="36"/>
    </row>
    <row r="312" s="29" customFormat="1" customHeight="1" spans="1:10">
      <c r="A312" s="36">
        <v>310</v>
      </c>
      <c r="B312" s="36" t="s">
        <v>182</v>
      </c>
      <c r="C312" s="37" t="s">
        <v>691</v>
      </c>
      <c r="D312" s="37" t="s">
        <v>13</v>
      </c>
      <c r="E312" s="36" t="s">
        <v>1315</v>
      </c>
      <c r="F312" s="36" t="s">
        <v>694</v>
      </c>
      <c r="G312" s="38" t="s">
        <v>16</v>
      </c>
      <c r="H312" s="38" t="s">
        <v>17</v>
      </c>
      <c r="I312" s="36">
        <v>890</v>
      </c>
      <c r="J312" s="36"/>
    </row>
    <row r="313" s="29" customFormat="1" customHeight="1" spans="1:10">
      <c r="A313" s="36">
        <v>311</v>
      </c>
      <c r="B313" s="36" t="s">
        <v>47</v>
      </c>
      <c r="C313" s="37" t="s">
        <v>695</v>
      </c>
      <c r="D313" s="37" t="s">
        <v>13</v>
      </c>
      <c r="E313" s="36" t="s">
        <v>1514</v>
      </c>
      <c r="F313" s="36" t="s">
        <v>92</v>
      </c>
      <c r="G313" s="38" t="s">
        <v>16</v>
      </c>
      <c r="H313" s="38" t="s">
        <v>22</v>
      </c>
      <c r="I313" s="36">
        <v>890</v>
      </c>
      <c r="J313" s="36"/>
    </row>
    <row r="314" s="29" customFormat="1" customHeight="1" spans="1:10">
      <c r="A314" s="36">
        <v>312</v>
      </c>
      <c r="B314" s="36" t="s">
        <v>182</v>
      </c>
      <c r="C314" s="37" t="s">
        <v>691</v>
      </c>
      <c r="D314" s="37" t="s">
        <v>13</v>
      </c>
      <c r="E314" s="36" t="s">
        <v>1515</v>
      </c>
      <c r="F314" s="36" t="s">
        <v>209</v>
      </c>
      <c r="G314" s="38" t="s">
        <v>16</v>
      </c>
      <c r="H314" s="38" t="s">
        <v>17</v>
      </c>
      <c r="I314" s="36">
        <v>890</v>
      </c>
      <c r="J314" s="36"/>
    </row>
    <row r="315" s="29" customFormat="1" customHeight="1" spans="1:10">
      <c r="A315" s="36">
        <v>313</v>
      </c>
      <c r="B315" s="36" t="s">
        <v>182</v>
      </c>
      <c r="C315" s="37" t="s">
        <v>698</v>
      </c>
      <c r="D315" s="37" t="s">
        <v>13</v>
      </c>
      <c r="E315" s="36" t="s">
        <v>1516</v>
      </c>
      <c r="F315" s="36" t="s">
        <v>700</v>
      </c>
      <c r="G315" s="38" t="s">
        <v>16</v>
      </c>
      <c r="H315" s="38" t="s">
        <v>37</v>
      </c>
      <c r="I315" s="36">
        <v>890</v>
      </c>
      <c r="J315" s="36"/>
    </row>
    <row r="316" s="29" customFormat="1" customHeight="1" spans="1:10">
      <c r="A316" s="36">
        <v>314</v>
      </c>
      <c r="B316" s="36" t="s">
        <v>182</v>
      </c>
      <c r="C316" s="37" t="s">
        <v>698</v>
      </c>
      <c r="D316" s="37" t="s">
        <v>13</v>
      </c>
      <c r="E316" s="36" t="s">
        <v>1517</v>
      </c>
      <c r="F316" s="36" t="s">
        <v>702</v>
      </c>
      <c r="G316" s="38" t="s">
        <v>16</v>
      </c>
      <c r="H316" s="38" t="s">
        <v>37</v>
      </c>
      <c r="I316" s="36">
        <v>890</v>
      </c>
      <c r="J316" s="36"/>
    </row>
    <row r="317" s="29" customFormat="1" customHeight="1" spans="1:10">
      <c r="A317" s="36">
        <v>315</v>
      </c>
      <c r="B317" s="36" t="s">
        <v>182</v>
      </c>
      <c r="C317" s="37" t="s">
        <v>698</v>
      </c>
      <c r="D317" s="37" t="s">
        <v>13</v>
      </c>
      <c r="E317" s="36" t="s">
        <v>1518</v>
      </c>
      <c r="F317" s="36" t="s">
        <v>704</v>
      </c>
      <c r="G317" s="38" t="s">
        <v>16</v>
      </c>
      <c r="H317" s="38" t="s">
        <v>37</v>
      </c>
      <c r="I317" s="36">
        <v>890</v>
      </c>
      <c r="J317" s="36"/>
    </row>
    <row r="318" s="29" customFormat="1" customHeight="1" spans="1:10">
      <c r="A318" s="36">
        <v>316</v>
      </c>
      <c r="B318" s="36" t="s">
        <v>182</v>
      </c>
      <c r="C318" s="37" t="s">
        <v>698</v>
      </c>
      <c r="D318" s="37" t="s">
        <v>13</v>
      </c>
      <c r="E318" s="36" t="s">
        <v>1519</v>
      </c>
      <c r="F318" s="36" t="s">
        <v>706</v>
      </c>
      <c r="G318" s="38" t="s">
        <v>16</v>
      </c>
      <c r="H318" s="38" t="s">
        <v>37</v>
      </c>
      <c r="I318" s="36">
        <v>890</v>
      </c>
      <c r="J318" s="36"/>
    </row>
    <row r="319" s="29" customFormat="1" customHeight="1" spans="1:10">
      <c r="A319" s="36">
        <v>317</v>
      </c>
      <c r="B319" s="36" t="s">
        <v>182</v>
      </c>
      <c r="C319" s="37" t="s">
        <v>698</v>
      </c>
      <c r="D319" s="37" t="s">
        <v>13</v>
      </c>
      <c r="E319" s="36" t="s">
        <v>1520</v>
      </c>
      <c r="F319" s="36" t="s">
        <v>256</v>
      </c>
      <c r="G319" s="38" t="s">
        <v>16</v>
      </c>
      <c r="H319" s="38" t="s">
        <v>37</v>
      </c>
      <c r="I319" s="36">
        <v>890</v>
      </c>
      <c r="J319" s="36"/>
    </row>
    <row r="320" s="29" customFormat="1" customHeight="1" spans="1:10">
      <c r="A320" s="36">
        <v>318</v>
      </c>
      <c r="B320" s="36" t="s">
        <v>182</v>
      </c>
      <c r="C320" s="37" t="s">
        <v>708</v>
      </c>
      <c r="D320" s="37" t="s">
        <v>13</v>
      </c>
      <c r="E320" s="36" t="s">
        <v>1521</v>
      </c>
      <c r="F320" s="36" t="s">
        <v>710</v>
      </c>
      <c r="G320" s="38" t="s">
        <v>16</v>
      </c>
      <c r="H320" s="38" t="s">
        <v>17</v>
      </c>
      <c r="I320" s="36">
        <v>890</v>
      </c>
      <c r="J320" s="36"/>
    </row>
    <row r="321" s="29" customFormat="1" customHeight="1" spans="1:10">
      <c r="A321" s="36">
        <v>319</v>
      </c>
      <c r="B321" s="36" t="s">
        <v>182</v>
      </c>
      <c r="C321" s="37" t="s">
        <v>708</v>
      </c>
      <c r="D321" s="37" t="s">
        <v>13</v>
      </c>
      <c r="E321" s="36" t="s">
        <v>1522</v>
      </c>
      <c r="F321" s="36" t="s">
        <v>254</v>
      </c>
      <c r="G321" s="38" t="s">
        <v>16</v>
      </c>
      <c r="H321" s="38" t="s">
        <v>37</v>
      </c>
      <c r="I321" s="36">
        <v>890</v>
      </c>
      <c r="J321" s="36"/>
    </row>
    <row r="322" s="29" customFormat="1" customHeight="1" spans="1:10">
      <c r="A322" s="36">
        <v>320</v>
      </c>
      <c r="B322" s="36" t="s">
        <v>182</v>
      </c>
      <c r="C322" s="37" t="s">
        <v>708</v>
      </c>
      <c r="D322" s="37" t="s">
        <v>13</v>
      </c>
      <c r="E322" s="36" t="s">
        <v>1523</v>
      </c>
      <c r="F322" s="36" t="s">
        <v>713</v>
      </c>
      <c r="G322" s="38" t="s">
        <v>16</v>
      </c>
      <c r="H322" s="38" t="s">
        <v>22</v>
      </c>
      <c r="I322" s="36">
        <v>890</v>
      </c>
      <c r="J322" s="36"/>
    </row>
    <row r="323" s="29" customFormat="1" customHeight="1" spans="1:10">
      <c r="A323" s="36">
        <v>321</v>
      </c>
      <c r="B323" s="36" t="s">
        <v>182</v>
      </c>
      <c r="C323" s="37" t="s">
        <v>708</v>
      </c>
      <c r="D323" s="37" t="s">
        <v>13</v>
      </c>
      <c r="E323" s="36" t="s">
        <v>1524</v>
      </c>
      <c r="F323" s="36" t="s">
        <v>715</v>
      </c>
      <c r="G323" s="38" t="s">
        <v>16</v>
      </c>
      <c r="H323" s="38" t="s">
        <v>22</v>
      </c>
      <c r="I323" s="36">
        <v>890</v>
      </c>
      <c r="J323" s="36"/>
    </row>
    <row r="324" s="29" customFormat="1" customHeight="1" spans="1:10">
      <c r="A324" s="36">
        <v>322</v>
      </c>
      <c r="B324" s="36" t="s">
        <v>23</v>
      </c>
      <c r="C324" s="37" t="s">
        <v>716</v>
      </c>
      <c r="D324" s="37" t="s">
        <v>13</v>
      </c>
      <c r="E324" s="36" t="s">
        <v>1843</v>
      </c>
      <c r="F324" s="36" t="s">
        <v>26</v>
      </c>
      <c r="G324" s="38" t="s">
        <v>21</v>
      </c>
      <c r="H324" s="38" t="s">
        <v>22</v>
      </c>
      <c r="I324" s="36">
        <v>1100</v>
      </c>
      <c r="J324" s="36"/>
    </row>
    <row r="325" s="29" customFormat="1" customHeight="1" spans="1:10">
      <c r="A325" s="36">
        <v>323</v>
      </c>
      <c r="B325" s="36" t="s">
        <v>43</v>
      </c>
      <c r="C325" s="37" t="s">
        <v>302</v>
      </c>
      <c r="D325" s="37" t="s">
        <v>13</v>
      </c>
      <c r="E325" s="36" t="s">
        <v>1527</v>
      </c>
      <c r="F325" s="36" t="s">
        <v>719</v>
      </c>
      <c r="G325" s="38" t="s">
        <v>16</v>
      </c>
      <c r="H325" s="38" t="s">
        <v>37</v>
      </c>
      <c r="I325" s="36">
        <v>890</v>
      </c>
      <c r="J325" s="36"/>
    </row>
    <row r="326" s="29" customFormat="1" customHeight="1" spans="1:10">
      <c r="A326" s="36">
        <v>324</v>
      </c>
      <c r="B326" s="36" t="s">
        <v>43</v>
      </c>
      <c r="C326" s="37" t="s">
        <v>302</v>
      </c>
      <c r="D326" s="37" t="s">
        <v>13</v>
      </c>
      <c r="E326" s="36" t="s">
        <v>1526</v>
      </c>
      <c r="F326" s="36" t="s">
        <v>619</v>
      </c>
      <c r="G326" s="38" t="s">
        <v>16</v>
      </c>
      <c r="H326" s="38" t="s">
        <v>22</v>
      </c>
      <c r="I326" s="36">
        <v>890</v>
      </c>
      <c r="J326" s="36"/>
    </row>
    <row r="327" s="29" customFormat="1" customHeight="1" spans="1:10">
      <c r="A327" s="36">
        <v>325</v>
      </c>
      <c r="B327" s="36" t="s">
        <v>43</v>
      </c>
      <c r="C327" s="37" t="s">
        <v>721</v>
      </c>
      <c r="D327" s="37" t="s">
        <v>13</v>
      </c>
      <c r="E327" s="36" t="s">
        <v>1528</v>
      </c>
      <c r="F327" s="36" t="s">
        <v>719</v>
      </c>
      <c r="G327" s="38" t="s">
        <v>21</v>
      </c>
      <c r="H327" s="38" t="s">
        <v>22</v>
      </c>
      <c r="I327" s="36">
        <v>1100</v>
      </c>
      <c r="J327" s="36"/>
    </row>
    <row r="328" s="29" customFormat="1" customHeight="1" spans="1:10">
      <c r="A328" s="36">
        <v>326</v>
      </c>
      <c r="B328" s="36" t="s">
        <v>23</v>
      </c>
      <c r="C328" s="37" t="s">
        <v>723</v>
      </c>
      <c r="D328" s="37" t="s">
        <v>13</v>
      </c>
      <c r="E328" s="36" t="s">
        <v>1529</v>
      </c>
      <c r="F328" s="36" t="s">
        <v>725</v>
      </c>
      <c r="G328" s="38" t="s">
        <v>21</v>
      </c>
      <c r="H328" s="38" t="s">
        <v>22</v>
      </c>
      <c r="I328" s="36">
        <v>1100</v>
      </c>
      <c r="J328" s="36"/>
    </row>
    <row r="329" s="29" customFormat="1" customHeight="1" spans="1:10">
      <c r="A329" s="36">
        <v>327</v>
      </c>
      <c r="B329" s="36" t="s">
        <v>23</v>
      </c>
      <c r="C329" s="37" t="s">
        <v>658</v>
      </c>
      <c r="D329" s="37" t="s">
        <v>13</v>
      </c>
      <c r="E329" s="36" t="s">
        <v>1530</v>
      </c>
      <c r="F329" s="36" t="s">
        <v>727</v>
      </c>
      <c r="G329" s="38" t="s">
        <v>16</v>
      </c>
      <c r="H329" s="38" t="s">
        <v>17</v>
      </c>
      <c r="I329" s="36">
        <v>890</v>
      </c>
      <c r="J329" s="36"/>
    </row>
    <row r="330" s="29" customFormat="1" customHeight="1" spans="1:10">
      <c r="A330" s="36">
        <v>328</v>
      </c>
      <c r="B330" s="36" t="s">
        <v>23</v>
      </c>
      <c r="C330" s="37" t="s">
        <v>723</v>
      </c>
      <c r="D330" s="37" t="s">
        <v>13</v>
      </c>
      <c r="E330" s="36" t="s">
        <v>1531</v>
      </c>
      <c r="F330" s="36" t="s">
        <v>385</v>
      </c>
      <c r="G330" s="38" t="s">
        <v>21</v>
      </c>
      <c r="H330" s="38" t="s">
        <v>22</v>
      </c>
      <c r="I330" s="36">
        <v>1100</v>
      </c>
      <c r="J330" s="36"/>
    </row>
    <row r="331" s="29" customFormat="1" customHeight="1" spans="1:10">
      <c r="A331" s="36">
        <v>329</v>
      </c>
      <c r="B331" s="36" t="s">
        <v>23</v>
      </c>
      <c r="C331" s="37" t="s">
        <v>729</v>
      </c>
      <c r="D331" s="37" t="s">
        <v>13</v>
      </c>
      <c r="E331" s="36" t="s">
        <v>1532</v>
      </c>
      <c r="F331" s="36" t="s">
        <v>62</v>
      </c>
      <c r="G331" s="38" t="s">
        <v>16</v>
      </c>
      <c r="H331" s="38" t="s">
        <v>17</v>
      </c>
      <c r="I331" s="36">
        <v>890</v>
      </c>
      <c r="J331" s="36"/>
    </row>
    <row r="332" s="29" customFormat="1" customHeight="1" spans="1:10">
      <c r="A332" s="36">
        <v>330</v>
      </c>
      <c r="B332" s="36" t="s">
        <v>182</v>
      </c>
      <c r="C332" s="37" t="s">
        <v>183</v>
      </c>
      <c r="D332" s="37" t="s">
        <v>13</v>
      </c>
      <c r="E332" s="36" t="s">
        <v>1533</v>
      </c>
      <c r="F332" s="36" t="s">
        <v>732</v>
      </c>
      <c r="G332" s="38" t="s">
        <v>16</v>
      </c>
      <c r="H332" s="38" t="s">
        <v>37</v>
      </c>
      <c r="I332" s="36">
        <v>890</v>
      </c>
      <c r="J332" s="36"/>
    </row>
    <row r="333" s="29" customFormat="1" customHeight="1" spans="1:10">
      <c r="A333" s="36">
        <v>331</v>
      </c>
      <c r="B333" s="36" t="s">
        <v>182</v>
      </c>
      <c r="C333" s="37" t="s">
        <v>698</v>
      </c>
      <c r="D333" s="37" t="s">
        <v>13</v>
      </c>
      <c r="E333" s="36" t="s">
        <v>1534</v>
      </c>
      <c r="F333" s="36" t="s">
        <v>734</v>
      </c>
      <c r="G333" s="38" t="s">
        <v>16</v>
      </c>
      <c r="H333" s="38" t="s">
        <v>22</v>
      </c>
      <c r="I333" s="36">
        <v>890</v>
      </c>
      <c r="J333" s="36"/>
    </row>
    <row r="334" s="29" customFormat="1" customHeight="1" spans="1:10">
      <c r="A334" s="36">
        <v>332</v>
      </c>
      <c r="B334" s="36" t="s">
        <v>23</v>
      </c>
      <c r="C334" s="37" t="s">
        <v>735</v>
      </c>
      <c r="D334" s="37" t="s">
        <v>13</v>
      </c>
      <c r="E334" s="36" t="s">
        <v>1535</v>
      </c>
      <c r="F334" s="36" t="s">
        <v>26</v>
      </c>
      <c r="G334" s="38" t="s">
        <v>21</v>
      </c>
      <c r="H334" s="38" t="s">
        <v>22</v>
      </c>
      <c r="I334" s="36">
        <v>1100</v>
      </c>
      <c r="J334" s="36"/>
    </row>
    <row r="335" s="29" customFormat="1" customHeight="1" spans="1:10">
      <c r="A335" s="36">
        <v>333</v>
      </c>
      <c r="B335" s="36" t="s">
        <v>11</v>
      </c>
      <c r="C335" s="37" t="s">
        <v>737</v>
      </c>
      <c r="D335" s="37" t="s">
        <v>13</v>
      </c>
      <c r="E335" s="36" t="s">
        <v>1536</v>
      </c>
      <c r="F335" s="36" t="s">
        <v>739</v>
      </c>
      <c r="G335" s="38" t="s">
        <v>16</v>
      </c>
      <c r="H335" s="38" t="s">
        <v>22</v>
      </c>
      <c r="I335" s="36">
        <v>890</v>
      </c>
      <c r="J335" s="36"/>
    </row>
    <row r="336" s="29" customFormat="1" customHeight="1" spans="1:10">
      <c r="A336" s="36">
        <v>334</v>
      </c>
      <c r="B336" s="36" t="s">
        <v>11</v>
      </c>
      <c r="C336" s="37" t="s">
        <v>737</v>
      </c>
      <c r="D336" s="37" t="s">
        <v>13</v>
      </c>
      <c r="E336" s="36" t="s">
        <v>1537</v>
      </c>
      <c r="F336" s="36" t="s">
        <v>741</v>
      </c>
      <c r="G336" s="38" t="s">
        <v>16</v>
      </c>
      <c r="H336" s="38" t="s">
        <v>37</v>
      </c>
      <c r="I336" s="36">
        <v>890</v>
      </c>
      <c r="J336" s="36"/>
    </row>
    <row r="337" s="29" customFormat="1" customHeight="1" spans="1:10">
      <c r="A337" s="36">
        <v>335</v>
      </c>
      <c r="B337" s="36" t="s">
        <v>11</v>
      </c>
      <c r="C337" s="37" t="s">
        <v>737</v>
      </c>
      <c r="D337" s="37" t="s">
        <v>13</v>
      </c>
      <c r="E337" s="36" t="s">
        <v>1538</v>
      </c>
      <c r="F337" s="36" t="s">
        <v>743</v>
      </c>
      <c r="G337" s="38" t="s">
        <v>16</v>
      </c>
      <c r="H337" s="38" t="s">
        <v>22</v>
      </c>
      <c r="I337" s="36">
        <v>890</v>
      </c>
      <c r="J337" s="36"/>
    </row>
    <row r="338" s="29" customFormat="1" customHeight="1" spans="1:10">
      <c r="A338" s="36">
        <v>336</v>
      </c>
      <c r="B338" s="36" t="s">
        <v>43</v>
      </c>
      <c r="C338" s="37" t="s">
        <v>744</v>
      </c>
      <c r="D338" s="37" t="s">
        <v>13</v>
      </c>
      <c r="E338" s="36" t="s">
        <v>1539</v>
      </c>
      <c r="F338" s="36" t="s">
        <v>367</v>
      </c>
      <c r="G338" s="38" t="s">
        <v>16</v>
      </c>
      <c r="H338" s="38" t="s">
        <v>37</v>
      </c>
      <c r="I338" s="36">
        <v>890</v>
      </c>
      <c r="J338" s="36"/>
    </row>
    <row r="339" s="29" customFormat="1" customHeight="1" spans="1:10">
      <c r="A339" s="36">
        <v>337</v>
      </c>
      <c r="B339" s="36" t="s">
        <v>43</v>
      </c>
      <c r="C339" s="37" t="s">
        <v>305</v>
      </c>
      <c r="D339" s="37" t="s">
        <v>13</v>
      </c>
      <c r="E339" s="36" t="s">
        <v>1540</v>
      </c>
      <c r="F339" s="36" t="s">
        <v>192</v>
      </c>
      <c r="G339" s="38" t="s">
        <v>16</v>
      </c>
      <c r="H339" s="38" t="s">
        <v>37</v>
      </c>
      <c r="I339" s="36">
        <v>890</v>
      </c>
      <c r="J339" s="36"/>
    </row>
    <row r="340" s="29" customFormat="1" customHeight="1" spans="1:10">
      <c r="A340" s="36">
        <v>338</v>
      </c>
      <c r="B340" s="36" t="s">
        <v>195</v>
      </c>
      <c r="C340" s="37" t="s">
        <v>212</v>
      </c>
      <c r="D340" s="37" t="s">
        <v>13</v>
      </c>
      <c r="E340" s="36" t="s">
        <v>1541</v>
      </c>
      <c r="F340" s="36" t="s">
        <v>748</v>
      </c>
      <c r="G340" s="38" t="s">
        <v>16</v>
      </c>
      <c r="H340" s="38" t="s">
        <v>22</v>
      </c>
      <c r="I340" s="36">
        <v>890</v>
      </c>
      <c r="J340" s="36"/>
    </row>
    <row r="341" s="29" customFormat="1" customHeight="1" spans="1:10">
      <c r="A341" s="36">
        <v>339</v>
      </c>
      <c r="B341" s="36" t="s">
        <v>195</v>
      </c>
      <c r="C341" s="37" t="s">
        <v>282</v>
      </c>
      <c r="D341" s="37" t="s">
        <v>13</v>
      </c>
      <c r="E341" s="36" t="s">
        <v>1542</v>
      </c>
      <c r="F341" s="36" t="s">
        <v>245</v>
      </c>
      <c r="G341" s="38" t="s">
        <v>16</v>
      </c>
      <c r="H341" s="38" t="s">
        <v>37</v>
      </c>
      <c r="I341" s="36">
        <v>890</v>
      </c>
      <c r="J341" s="36"/>
    </row>
    <row r="342" s="29" customFormat="1" customHeight="1" spans="1:10">
      <c r="A342" s="36">
        <v>340</v>
      </c>
      <c r="B342" s="36" t="s">
        <v>195</v>
      </c>
      <c r="C342" s="37" t="s">
        <v>352</v>
      </c>
      <c r="D342" s="37" t="s">
        <v>13</v>
      </c>
      <c r="E342" s="36" t="s">
        <v>1543</v>
      </c>
      <c r="F342" s="36" t="s">
        <v>332</v>
      </c>
      <c r="G342" s="38" t="s">
        <v>16</v>
      </c>
      <c r="H342" s="38" t="s">
        <v>17</v>
      </c>
      <c r="I342" s="36">
        <v>890</v>
      </c>
      <c r="J342" s="36"/>
    </row>
    <row r="343" s="29" customFormat="1" customHeight="1" spans="1:10">
      <c r="A343" s="36">
        <v>341</v>
      </c>
      <c r="B343" s="36" t="s">
        <v>195</v>
      </c>
      <c r="C343" s="37" t="s">
        <v>202</v>
      </c>
      <c r="D343" s="37" t="s">
        <v>13</v>
      </c>
      <c r="E343" s="36" t="s">
        <v>1544</v>
      </c>
      <c r="F343" s="36" t="s">
        <v>284</v>
      </c>
      <c r="G343" s="38" t="s">
        <v>16</v>
      </c>
      <c r="H343" s="38" t="s">
        <v>17</v>
      </c>
      <c r="I343" s="36">
        <v>890</v>
      </c>
      <c r="J343" s="36"/>
    </row>
    <row r="344" s="29" customFormat="1" customHeight="1" spans="1:10">
      <c r="A344" s="36">
        <v>342</v>
      </c>
      <c r="B344" s="36" t="s">
        <v>195</v>
      </c>
      <c r="C344" s="37" t="s">
        <v>372</v>
      </c>
      <c r="D344" s="37" t="s">
        <v>13</v>
      </c>
      <c r="E344" s="36" t="s">
        <v>1545</v>
      </c>
      <c r="F344" s="36" t="s">
        <v>376</v>
      </c>
      <c r="G344" s="38" t="s">
        <v>16</v>
      </c>
      <c r="H344" s="38" t="s">
        <v>22</v>
      </c>
      <c r="I344" s="36">
        <v>890</v>
      </c>
      <c r="J344" s="36"/>
    </row>
    <row r="345" s="29" customFormat="1" customHeight="1" spans="1:10">
      <c r="A345" s="36">
        <v>343</v>
      </c>
      <c r="B345" s="36" t="s">
        <v>195</v>
      </c>
      <c r="C345" s="37" t="s">
        <v>282</v>
      </c>
      <c r="D345" s="37" t="s">
        <v>13</v>
      </c>
      <c r="E345" s="36" t="s">
        <v>1546</v>
      </c>
      <c r="F345" s="36" t="s">
        <v>274</v>
      </c>
      <c r="G345" s="38" t="s">
        <v>16</v>
      </c>
      <c r="H345" s="38" t="s">
        <v>17</v>
      </c>
      <c r="I345" s="36">
        <v>890</v>
      </c>
      <c r="J345" s="36"/>
    </row>
    <row r="346" s="29" customFormat="1" customHeight="1" spans="1:10">
      <c r="A346" s="36">
        <v>344</v>
      </c>
      <c r="B346" s="36" t="s">
        <v>195</v>
      </c>
      <c r="C346" s="37" t="s">
        <v>282</v>
      </c>
      <c r="D346" s="37" t="s">
        <v>13</v>
      </c>
      <c r="E346" s="36" t="s">
        <v>1547</v>
      </c>
      <c r="F346" s="36" t="s">
        <v>359</v>
      </c>
      <c r="G346" s="38" t="s">
        <v>16</v>
      </c>
      <c r="H346" s="38" t="s">
        <v>17</v>
      </c>
      <c r="I346" s="36">
        <v>890</v>
      </c>
      <c r="J346" s="36"/>
    </row>
    <row r="347" s="29" customFormat="1" customHeight="1" spans="1:10">
      <c r="A347" s="36">
        <v>345</v>
      </c>
      <c r="B347" s="36" t="s">
        <v>112</v>
      </c>
      <c r="C347" s="37" t="s">
        <v>143</v>
      </c>
      <c r="D347" s="37" t="s">
        <v>13</v>
      </c>
      <c r="E347" s="36" t="s">
        <v>1548</v>
      </c>
      <c r="F347" s="36" t="s">
        <v>756</v>
      </c>
      <c r="G347" s="38" t="s">
        <v>16</v>
      </c>
      <c r="H347" s="38" t="s">
        <v>17</v>
      </c>
      <c r="I347" s="36">
        <v>890</v>
      </c>
      <c r="J347" s="36"/>
    </row>
    <row r="348" s="29" customFormat="1" customHeight="1" spans="1:10">
      <c r="A348" s="36">
        <v>346</v>
      </c>
      <c r="B348" s="36" t="s">
        <v>112</v>
      </c>
      <c r="C348" s="37" t="s">
        <v>113</v>
      </c>
      <c r="D348" s="37" t="s">
        <v>13</v>
      </c>
      <c r="E348" s="36" t="s">
        <v>1549</v>
      </c>
      <c r="F348" s="36" t="s">
        <v>758</v>
      </c>
      <c r="G348" s="38" t="s">
        <v>16</v>
      </c>
      <c r="H348" s="38" t="s">
        <v>22</v>
      </c>
      <c r="I348" s="36">
        <v>890</v>
      </c>
      <c r="J348" s="36"/>
    </row>
    <row r="349" s="29" customFormat="1" customHeight="1" spans="1:10">
      <c r="A349" s="36">
        <v>347</v>
      </c>
      <c r="B349" s="36" t="s">
        <v>43</v>
      </c>
      <c r="C349" s="37" t="s">
        <v>314</v>
      </c>
      <c r="D349" s="37" t="s">
        <v>13</v>
      </c>
      <c r="E349" s="36" t="s">
        <v>1550</v>
      </c>
      <c r="F349" s="36" t="s">
        <v>719</v>
      </c>
      <c r="G349" s="38" t="s">
        <v>16</v>
      </c>
      <c r="H349" s="38" t="s">
        <v>37</v>
      </c>
      <c r="I349" s="36">
        <v>890</v>
      </c>
      <c r="J349" s="36"/>
    </row>
    <row r="350" s="29" customFormat="1" customHeight="1" spans="1:10">
      <c r="A350" s="36">
        <v>348</v>
      </c>
      <c r="B350" s="36" t="s">
        <v>182</v>
      </c>
      <c r="C350" s="37" t="s">
        <v>653</v>
      </c>
      <c r="D350" s="37" t="s">
        <v>13</v>
      </c>
      <c r="E350" s="36" t="s">
        <v>1551</v>
      </c>
      <c r="F350" s="36" t="s">
        <v>761</v>
      </c>
      <c r="G350" s="38" t="s">
        <v>16</v>
      </c>
      <c r="H350" s="38" t="s">
        <v>22</v>
      </c>
      <c r="I350" s="36">
        <v>890</v>
      </c>
      <c r="J350" s="36"/>
    </row>
    <row r="351" s="29" customFormat="1" customHeight="1" spans="1:10">
      <c r="A351" s="36">
        <v>349</v>
      </c>
      <c r="B351" s="36" t="s">
        <v>195</v>
      </c>
      <c r="C351" s="37" t="s">
        <v>762</v>
      </c>
      <c r="D351" s="37" t="s">
        <v>13</v>
      </c>
      <c r="E351" s="36" t="s">
        <v>1552</v>
      </c>
      <c r="F351" s="36" t="s">
        <v>286</v>
      </c>
      <c r="G351" s="38" t="s">
        <v>21</v>
      </c>
      <c r="H351" s="38" t="s">
        <v>22</v>
      </c>
      <c r="I351" s="36">
        <v>1100</v>
      </c>
      <c r="J351" s="36"/>
    </row>
    <row r="352" s="29" customFormat="1" customHeight="1" spans="1:10">
      <c r="A352" s="36">
        <v>350</v>
      </c>
      <c r="B352" s="36" t="s">
        <v>27</v>
      </c>
      <c r="C352" s="37" t="s">
        <v>179</v>
      </c>
      <c r="D352" s="37" t="s">
        <v>13</v>
      </c>
      <c r="E352" s="36" t="s">
        <v>816</v>
      </c>
      <c r="F352" s="36" t="s">
        <v>201</v>
      </c>
      <c r="G352" s="38" t="s">
        <v>16</v>
      </c>
      <c r="H352" s="38" t="s">
        <v>17</v>
      </c>
      <c r="I352" s="36">
        <v>890</v>
      </c>
      <c r="J352" s="36"/>
    </row>
    <row r="353" s="29" customFormat="1" customHeight="1" spans="1:10">
      <c r="A353" s="36">
        <v>351</v>
      </c>
      <c r="B353" s="36" t="s">
        <v>195</v>
      </c>
      <c r="C353" s="37" t="s">
        <v>202</v>
      </c>
      <c r="D353" s="37" t="s">
        <v>13</v>
      </c>
      <c r="E353" s="36" t="s">
        <v>1553</v>
      </c>
      <c r="F353" s="36" t="s">
        <v>766</v>
      </c>
      <c r="G353" s="38" t="s">
        <v>21</v>
      </c>
      <c r="H353" s="38" t="s">
        <v>22</v>
      </c>
      <c r="I353" s="36">
        <v>1100</v>
      </c>
      <c r="J353" s="36"/>
    </row>
    <row r="354" s="29" customFormat="1" customHeight="1" spans="1:10">
      <c r="A354" s="36">
        <v>352</v>
      </c>
      <c r="B354" s="36" t="s">
        <v>11</v>
      </c>
      <c r="C354" s="37" t="s">
        <v>468</v>
      </c>
      <c r="D354" s="37" t="s">
        <v>13</v>
      </c>
      <c r="E354" s="36" t="s">
        <v>1554</v>
      </c>
      <c r="F354" s="36" t="s">
        <v>768</v>
      </c>
      <c r="G354" s="38" t="s">
        <v>21</v>
      </c>
      <c r="H354" s="38" t="s">
        <v>22</v>
      </c>
      <c r="I354" s="36">
        <v>1100</v>
      </c>
      <c r="J354" s="36"/>
    </row>
    <row r="355" s="29" customFormat="1" customHeight="1" spans="1:10">
      <c r="A355" s="36">
        <v>353</v>
      </c>
      <c r="B355" s="36" t="s">
        <v>11</v>
      </c>
      <c r="C355" s="37" t="s">
        <v>468</v>
      </c>
      <c r="D355" s="37" t="s">
        <v>13</v>
      </c>
      <c r="E355" s="36" t="s">
        <v>1555</v>
      </c>
      <c r="F355" s="36" t="s">
        <v>770</v>
      </c>
      <c r="G355" s="38" t="s">
        <v>16</v>
      </c>
      <c r="H355" s="38" t="s">
        <v>17</v>
      </c>
      <c r="I355" s="36">
        <v>890</v>
      </c>
      <c r="J355" s="36"/>
    </row>
    <row r="356" s="29" customFormat="1" customHeight="1" spans="1:10">
      <c r="A356" s="36">
        <v>354</v>
      </c>
      <c r="B356" s="36" t="s">
        <v>11</v>
      </c>
      <c r="C356" s="37" t="s">
        <v>468</v>
      </c>
      <c r="D356" s="37" t="s">
        <v>13</v>
      </c>
      <c r="E356" s="36" t="s">
        <v>1141</v>
      </c>
      <c r="F356" s="36" t="s">
        <v>743</v>
      </c>
      <c r="G356" s="38" t="s">
        <v>16</v>
      </c>
      <c r="H356" s="38" t="s">
        <v>17</v>
      </c>
      <c r="I356" s="36">
        <v>890</v>
      </c>
      <c r="J356" s="36"/>
    </row>
    <row r="357" s="29" customFormat="1" customHeight="1" spans="1:10">
      <c r="A357" s="36">
        <v>355</v>
      </c>
      <c r="B357" s="36" t="s">
        <v>195</v>
      </c>
      <c r="C357" s="37" t="s">
        <v>762</v>
      </c>
      <c r="D357" s="37" t="s">
        <v>13</v>
      </c>
      <c r="E357" s="36" t="s">
        <v>1556</v>
      </c>
      <c r="F357" s="36" t="s">
        <v>773</v>
      </c>
      <c r="G357" s="38" t="s">
        <v>16</v>
      </c>
      <c r="H357" s="38" t="s">
        <v>22</v>
      </c>
      <c r="I357" s="36">
        <v>890</v>
      </c>
      <c r="J357" s="36"/>
    </row>
    <row r="358" s="29" customFormat="1" customHeight="1" spans="1:10">
      <c r="A358" s="36">
        <v>356</v>
      </c>
      <c r="B358" s="36" t="s">
        <v>11</v>
      </c>
      <c r="C358" s="37" t="s">
        <v>774</v>
      </c>
      <c r="D358" s="37" t="s">
        <v>13</v>
      </c>
      <c r="E358" s="36" t="s">
        <v>1557</v>
      </c>
      <c r="F358" s="36" t="s">
        <v>20</v>
      </c>
      <c r="G358" s="38" t="s">
        <v>16</v>
      </c>
      <c r="H358" s="38" t="s">
        <v>37</v>
      </c>
      <c r="I358" s="36">
        <v>890</v>
      </c>
      <c r="J358" s="36"/>
    </row>
    <row r="359" s="29" customFormat="1" customHeight="1" spans="1:10">
      <c r="A359" s="36">
        <v>357</v>
      </c>
      <c r="B359" s="36" t="s">
        <v>11</v>
      </c>
      <c r="C359" s="37" t="s">
        <v>465</v>
      </c>
      <c r="D359" s="37" t="s">
        <v>13</v>
      </c>
      <c r="E359" s="36" t="s">
        <v>1558</v>
      </c>
      <c r="F359" s="36" t="s">
        <v>777</v>
      </c>
      <c r="G359" s="38" t="s">
        <v>16</v>
      </c>
      <c r="H359" s="38" t="s">
        <v>37</v>
      </c>
      <c r="I359" s="36">
        <v>890</v>
      </c>
      <c r="J359" s="36"/>
    </row>
    <row r="360" s="29" customFormat="1" customHeight="1" spans="1:10">
      <c r="A360" s="36">
        <v>358</v>
      </c>
      <c r="B360" s="36" t="s">
        <v>182</v>
      </c>
      <c r="C360" s="37" t="s">
        <v>183</v>
      </c>
      <c r="D360" s="37" t="s">
        <v>13</v>
      </c>
      <c r="E360" s="36" t="s">
        <v>976</v>
      </c>
      <c r="F360" s="36" t="s">
        <v>779</v>
      </c>
      <c r="G360" s="38" t="s">
        <v>16</v>
      </c>
      <c r="H360" s="38" t="s">
        <v>37</v>
      </c>
      <c r="I360" s="36">
        <v>890</v>
      </c>
      <c r="J360" s="36"/>
    </row>
    <row r="361" s="29" customFormat="1" customHeight="1" spans="1:10">
      <c r="A361" s="36">
        <v>359</v>
      </c>
      <c r="B361" s="36" t="s">
        <v>11</v>
      </c>
      <c r="C361" s="37" t="s">
        <v>780</v>
      </c>
      <c r="D361" s="37" t="s">
        <v>13</v>
      </c>
      <c r="E361" s="36" t="s">
        <v>1559</v>
      </c>
      <c r="F361" s="36" t="s">
        <v>782</v>
      </c>
      <c r="G361" s="38" t="s">
        <v>16</v>
      </c>
      <c r="H361" s="38" t="s">
        <v>17</v>
      </c>
      <c r="I361" s="36">
        <v>890</v>
      </c>
      <c r="J361" s="36"/>
    </row>
    <row r="362" s="29" customFormat="1" customHeight="1" spans="1:10">
      <c r="A362" s="36">
        <v>360</v>
      </c>
      <c r="B362" s="36" t="s">
        <v>11</v>
      </c>
      <c r="C362" s="37" t="s">
        <v>774</v>
      </c>
      <c r="D362" s="37" t="s">
        <v>13</v>
      </c>
      <c r="E362" s="36" t="s">
        <v>1560</v>
      </c>
      <c r="F362" s="36" t="s">
        <v>784</v>
      </c>
      <c r="G362" s="38" t="s">
        <v>16</v>
      </c>
      <c r="H362" s="38" t="s">
        <v>17</v>
      </c>
      <c r="I362" s="36">
        <v>890</v>
      </c>
      <c r="J362" s="36"/>
    </row>
    <row r="363" s="29" customFormat="1" customHeight="1" spans="1:10">
      <c r="A363" s="36">
        <v>361</v>
      </c>
      <c r="B363" s="36" t="s">
        <v>182</v>
      </c>
      <c r="C363" s="37" t="s">
        <v>698</v>
      </c>
      <c r="D363" s="37" t="s">
        <v>13</v>
      </c>
      <c r="E363" s="36" t="s">
        <v>1561</v>
      </c>
      <c r="F363" s="36" t="s">
        <v>786</v>
      </c>
      <c r="G363" s="38" t="s">
        <v>16</v>
      </c>
      <c r="H363" s="38" t="s">
        <v>22</v>
      </c>
      <c r="I363" s="36">
        <v>890</v>
      </c>
      <c r="J363" s="36"/>
    </row>
    <row r="364" s="29" customFormat="1" customHeight="1" spans="1:10">
      <c r="A364" s="36">
        <v>362</v>
      </c>
      <c r="B364" s="36" t="s">
        <v>182</v>
      </c>
      <c r="C364" s="37" t="s">
        <v>698</v>
      </c>
      <c r="D364" s="37" t="s">
        <v>13</v>
      </c>
      <c r="E364" s="36" t="s">
        <v>1562</v>
      </c>
      <c r="F364" s="36" t="s">
        <v>788</v>
      </c>
      <c r="G364" s="38" t="s">
        <v>16</v>
      </c>
      <c r="H364" s="38" t="s">
        <v>37</v>
      </c>
      <c r="I364" s="36">
        <v>890</v>
      </c>
      <c r="J364" s="36"/>
    </row>
    <row r="365" s="29" customFormat="1" customHeight="1" spans="1:10">
      <c r="A365" s="36">
        <v>363</v>
      </c>
      <c r="B365" s="36" t="s">
        <v>27</v>
      </c>
      <c r="C365" s="37" t="s">
        <v>31</v>
      </c>
      <c r="D365" s="37" t="s">
        <v>13</v>
      </c>
      <c r="E365" s="36" t="s">
        <v>1563</v>
      </c>
      <c r="F365" s="36" t="s">
        <v>790</v>
      </c>
      <c r="G365" s="38" t="s">
        <v>16</v>
      </c>
      <c r="H365" s="38" t="s">
        <v>17</v>
      </c>
      <c r="I365" s="36">
        <v>890</v>
      </c>
      <c r="J365" s="36"/>
    </row>
    <row r="366" s="29" customFormat="1" customHeight="1" spans="1:10">
      <c r="A366" s="36">
        <v>364</v>
      </c>
      <c r="B366" s="36" t="s">
        <v>43</v>
      </c>
      <c r="C366" s="37" t="s">
        <v>408</v>
      </c>
      <c r="D366" s="37" t="s">
        <v>13</v>
      </c>
      <c r="E366" s="36" t="s">
        <v>1564</v>
      </c>
      <c r="F366" s="36" t="s">
        <v>623</v>
      </c>
      <c r="G366" s="38" t="s">
        <v>16</v>
      </c>
      <c r="H366" s="38" t="s">
        <v>22</v>
      </c>
      <c r="I366" s="36">
        <v>890</v>
      </c>
      <c r="J366" s="36"/>
    </row>
    <row r="367" s="29" customFormat="1" customHeight="1" spans="1:10">
      <c r="A367" s="36">
        <v>365</v>
      </c>
      <c r="B367" s="36" t="s">
        <v>27</v>
      </c>
      <c r="C367" s="37" t="s">
        <v>459</v>
      </c>
      <c r="D367" s="37" t="s">
        <v>13</v>
      </c>
      <c r="E367" s="36" t="s">
        <v>1565</v>
      </c>
      <c r="F367" s="36" t="s">
        <v>793</v>
      </c>
      <c r="G367" s="38" t="s">
        <v>16</v>
      </c>
      <c r="H367" s="38" t="s">
        <v>17</v>
      </c>
      <c r="I367" s="36">
        <v>890</v>
      </c>
      <c r="J367" s="36"/>
    </row>
    <row r="368" s="29" customFormat="1" customHeight="1" spans="1:10">
      <c r="A368" s="36">
        <v>366</v>
      </c>
      <c r="B368" s="36" t="s">
        <v>112</v>
      </c>
      <c r="C368" s="37" t="s">
        <v>119</v>
      </c>
      <c r="D368" s="37" t="s">
        <v>13</v>
      </c>
      <c r="E368" s="36" t="s">
        <v>1566</v>
      </c>
      <c r="F368" s="36" t="s">
        <v>795</v>
      </c>
      <c r="G368" s="38" t="s">
        <v>16</v>
      </c>
      <c r="H368" s="38" t="s">
        <v>17</v>
      </c>
      <c r="I368" s="36">
        <v>890</v>
      </c>
      <c r="J368" s="36"/>
    </row>
    <row r="369" s="29" customFormat="1" customHeight="1" spans="1:10">
      <c r="A369" s="36">
        <v>367</v>
      </c>
      <c r="B369" s="36" t="s">
        <v>112</v>
      </c>
      <c r="C369" s="37" t="s">
        <v>143</v>
      </c>
      <c r="D369" s="37" t="s">
        <v>13</v>
      </c>
      <c r="E369" s="36" t="s">
        <v>1243</v>
      </c>
      <c r="F369" s="36" t="s">
        <v>325</v>
      </c>
      <c r="G369" s="38" t="s">
        <v>16</v>
      </c>
      <c r="H369" s="38" t="s">
        <v>17</v>
      </c>
      <c r="I369" s="36">
        <v>890</v>
      </c>
      <c r="J369" s="36"/>
    </row>
    <row r="370" s="29" customFormat="1" customHeight="1" spans="1:10">
      <c r="A370" s="36">
        <v>368</v>
      </c>
      <c r="B370" s="36" t="s">
        <v>27</v>
      </c>
      <c r="C370" s="37" t="s">
        <v>797</v>
      </c>
      <c r="D370" s="37" t="s">
        <v>13</v>
      </c>
      <c r="E370" s="36" t="s">
        <v>1567</v>
      </c>
      <c r="F370" s="36" t="s">
        <v>799</v>
      </c>
      <c r="G370" s="38" t="s">
        <v>16</v>
      </c>
      <c r="H370" s="38" t="s">
        <v>17</v>
      </c>
      <c r="I370" s="36">
        <v>890</v>
      </c>
      <c r="J370" s="36"/>
    </row>
    <row r="371" s="29" customFormat="1" customHeight="1" spans="1:10">
      <c r="A371" s="36">
        <v>369</v>
      </c>
      <c r="B371" s="36" t="s">
        <v>27</v>
      </c>
      <c r="C371" s="37" t="s">
        <v>188</v>
      </c>
      <c r="D371" s="37" t="s">
        <v>13</v>
      </c>
      <c r="E371" s="36" t="s">
        <v>1568</v>
      </c>
      <c r="F371" s="36" t="s">
        <v>801</v>
      </c>
      <c r="G371" s="38" t="s">
        <v>16</v>
      </c>
      <c r="H371" s="38" t="s">
        <v>17</v>
      </c>
      <c r="I371" s="36">
        <v>890</v>
      </c>
      <c r="J371" s="36"/>
    </row>
    <row r="372" s="29" customFormat="1" customHeight="1" spans="1:10">
      <c r="A372" s="36">
        <v>370</v>
      </c>
      <c r="B372" s="36" t="s">
        <v>182</v>
      </c>
      <c r="C372" s="37" t="s">
        <v>698</v>
      </c>
      <c r="D372" s="37" t="s">
        <v>13</v>
      </c>
      <c r="E372" s="36" t="s">
        <v>1569</v>
      </c>
      <c r="F372" s="36" t="s">
        <v>706</v>
      </c>
      <c r="G372" s="38" t="s">
        <v>16</v>
      </c>
      <c r="H372" s="38" t="s">
        <v>37</v>
      </c>
      <c r="I372" s="36">
        <v>890</v>
      </c>
      <c r="J372" s="36"/>
    </row>
    <row r="373" s="29" customFormat="1" customHeight="1" spans="1:10">
      <c r="A373" s="36">
        <v>371</v>
      </c>
      <c r="B373" s="36" t="s">
        <v>43</v>
      </c>
      <c r="C373" s="37" t="s">
        <v>190</v>
      </c>
      <c r="D373" s="37" t="s">
        <v>13</v>
      </c>
      <c r="E373" s="36" t="s">
        <v>1570</v>
      </c>
      <c r="F373" s="36" t="s">
        <v>194</v>
      </c>
      <c r="G373" s="38" t="s">
        <v>21</v>
      </c>
      <c r="H373" s="38" t="s">
        <v>17</v>
      </c>
      <c r="I373" s="36">
        <v>1100</v>
      </c>
      <c r="J373" s="36"/>
    </row>
    <row r="374" s="29" customFormat="1" customHeight="1" spans="1:10">
      <c r="A374" s="36">
        <v>372</v>
      </c>
      <c r="B374" s="36" t="s">
        <v>11</v>
      </c>
      <c r="C374" s="37" t="s">
        <v>804</v>
      </c>
      <c r="D374" s="37" t="s">
        <v>13</v>
      </c>
      <c r="E374" s="36" t="s">
        <v>1571</v>
      </c>
      <c r="F374" s="36" t="s">
        <v>770</v>
      </c>
      <c r="G374" s="38" t="s">
        <v>16</v>
      </c>
      <c r="H374" s="38" t="s">
        <v>37</v>
      </c>
      <c r="I374" s="36">
        <v>890</v>
      </c>
      <c r="J374" s="36"/>
    </row>
    <row r="375" s="29" customFormat="1" customHeight="1" spans="1:10">
      <c r="A375" s="36">
        <v>373</v>
      </c>
      <c r="B375" s="36" t="s">
        <v>11</v>
      </c>
      <c r="C375" s="37" t="s">
        <v>804</v>
      </c>
      <c r="D375" s="37" t="s">
        <v>13</v>
      </c>
      <c r="E375" s="36" t="s">
        <v>1572</v>
      </c>
      <c r="F375" s="36" t="s">
        <v>743</v>
      </c>
      <c r="G375" s="38" t="s">
        <v>16</v>
      </c>
      <c r="H375" s="38" t="s">
        <v>17</v>
      </c>
      <c r="I375" s="36">
        <v>890</v>
      </c>
      <c r="J375" s="36"/>
    </row>
    <row r="376" s="29" customFormat="1" customHeight="1" spans="1:10">
      <c r="A376" s="36">
        <v>374</v>
      </c>
      <c r="B376" s="36" t="s">
        <v>11</v>
      </c>
      <c r="C376" s="37" t="s">
        <v>459</v>
      </c>
      <c r="D376" s="37" t="s">
        <v>13</v>
      </c>
      <c r="E376" s="36" t="s">
        <v>1573</v>
      </c>
      <c r="F376" s="36" t="s">
        <v>739</v>
      </c>
      <c r="G376" s="38" t="s">
        <v>16</v>
      </c>
      <c r="H376" s="38" t="s">
        <v>17</v>
      </c>
      <c r="I376" s="36">
        <v>890</v>
      </c>
      <c r="J376" s="36"/>
    </row>
    <row r="377" s="29" customFormat="1" customHeight="1" spans="1:10">
      <c r="A377" s="36">
        <v>375</v>
      </c>
      <c r="B377" s="36" t="s">
        <v>11</v>
      </c>
      <c r="C377" s="37" t="s">
        <v>459</v>
      </c>
      <c r="D377" s="37" t="s">
        <v>13</v>
      </c>
      <c r="E377" s="36" t="s">
        <v>1574</v>
      </c>
      <c r="F377" s="36" t="s">
        <v>809</v>
      </c>
      <c r="G377" s="38" t="s">
        <v>16</v>
      </c>
      <c r="H377" s="38" t="s">
        <v>17</v>
      </c>
      <c r="I377" s="36">
        <v>890</v>
      </c>
      <c r="J377" s="36"/>
    </row>
    <row r="378" s="29" customFormat="1" customHeight="1" spans="1:10">
      <c r="A378" s="36">
        <v>376</v>
      </c>
      <c r="B378" s="36" t="s">
        <v>11</v>
      </c>
      <c r="C378" s="37" t="s">
        <v>459</v>
      </c>
      <c r="D378" s="37" t="s">
        <v>13</v>
      </c>
      <c r="E378" s="36" t="s">
        <v>1575</v>
      </c>
      <c r="F378" s="36" t="s">
        <v>811</v>
      </c>
      <c r="G378" s="38" t="s">
        <v>16</v>
      </c>
      <c r="H378" s="38" t="s">
        <v>17</v>
      </c>
      <c r="I378" s="36">
        <v>890</v>
      </c>
      <c r="J378" s="36"/>
    </row>
    <row r="379" s="29" customFormat="1" customHeight="1" spans="1:10">
      <c r="A379" s="36">
        <v>377</v>
      </c>
      <c r="B379" s="36" t="s">
        <v>11</v>
      </c>
      <c r="C379" s="37" t="s">
        <v>421</v>
      </c>
      <c r="D379" s="37" t="s">
        <v>13</v>
      </c>
      <c r="E379" s="36" t="s">
        <v>1576</v>
      </c>
      <c r="F379" s="36" t="s">
        <v>429</v>
      </c>
      <c r="G379" s="38" t="s">
        <v>16</v>
      </c>
      <c r="H379" s="38" t="s">
        <v>17</v>
      </c>
      <c r="I379" s="36">
        <v>890</v>
      </c>
      <c r="J379" s="36"/>
    </row>
    <row r="380" s="29" customFormat="1" customHeight="1" spans="1:10">
      <c r="A380" s="36">
        <v>378</v>
      </c>
      <c r="B380" s="36" t="s">
        <v>11</v>
      </c>
      <c r="C380" s="37" t="s">
        <v>421</v>
      </c>
      <c r="D380" s="37" t="s">
        <v>13</v>
      </c>
      <c r="E380" s="36" t="s">
        <v>1577</v>
      </c>
      <c r="F380" s="36" t="s">
        <v>777</v>
      </c>
      <c r="G380" s="38" t="s">
        <v>16</v>
      </c>
      <c r="H380" s="38" t="s">
        <v>37</v>
      </c>
      <c r="I380" s="36">
        <v>890</v>
      </c>
      <c r="J380" s="36"/>
    </row>
    <row r="381" s="29" customFormat="1" customHeight="1" spans="1:10">
      <c r="A381" s="36">
        <v>379</v>
      </c>
      <c r="B381" s="36" t="s">
        <v>11</v>
      </c>
      <c r="C381" s="37" t="s">
        <v>12</v>
      </c>
      <c r="D381" s="37" t="s">
        <v>13</v>
      </c>
      <c r="E381" s="36" t="s">
        <v>1578</v>
      </c>
      <c r="F381" s="36" t="s">
        <v>739</v>
      </c>
      <c r="G381" s="38" t="s">
        <v>16</v>
      </c>
      <c r="H381" s="38" t="s">
        <v>17</v>
      </c>
      <c r="I381" s="36">
        <v>890</v>
      </c>
      <c r="J381" s="36"/>
    </row>
    <row r="382" s="29" customFormat="1" customHeight="1" spans="1:10">
      <c r="A382" s="36">
        <v>380</v>
      </c>
      <c r="B382" s="36" t="s">
        <v>11</v>
      </c>
      <c r="C382" s="37" t="s">
        <v>438</v>
      </c>
      <c r="D382" s="37" t="s">
        <v>13</v>
      </c>
      <c r="E382" s="36" t="s">
        <v>1579</v>
      </c>
      <c r="F382" s="36" t="s">
        <v>817</v>
      </c>
      <c r="G382" s="38" t="s">
        <v>16</v>
      </c>
      <c r="H382" s="38" t="s">
        <v>17</v>
      </c>
      <c r="I382" s="36">
        <v>890</v>
      </c>
      <c r="J382" s="36"/>
    </row>
    <row r="383" s="29" customFormat="1" customHeight="1" spans="1:10">
      <c r="A383" s="36">
        <v>381</v>
      </c>
      <c r="B383" s="36" t="s">
        <v>11</v>
      </c>
      <c r="C383" s="37" t="s">
        <v>818</v>
      </c>
      <c r="D383" s="37" t="s">
        <v>13</v>
      </c>
      <c r="E383" s="36" t="s">
        <v>1580</v>
      </c>
      <c r="F383" s="36" t="s">
        <v>820</v>
      </c>
      <c r="G383" s="38" t="s">
        <v>16</v>
      </c>
      <c r="H383" s="38" t="s">
        <v>37</v>
      </c>
      <c r="I383" s="36">
        <v>890</v>
      </c>
      <c r="J383" s="36"/>
    </row>
    <row r="384" s="29" customFormat="1" customHeight="1" spans="1:10">
      <c r="A384" s="36">
        <v>382</v>
      </c>
      <c r="B384" s="36" t="s">
        <v>11</v>
      </c>
      <c r="C384" s="37" t="s">
        <v>737</v>
      </c>
      <c r="D384" s="37" t="s">
        <v>13</v>
      </c>
      <c r="E384" s="36" t="s">
        <v>1581</v>
      </c>
      <c r="F384" s="36" t="s">
        <v>822</v>
      </c>
      <c r="G384" s="38" t="s">
        <v>16</v>
      </c>
      <c r="H384" s="38" t="s">
        <v>17</v>
      </c>
      <c r="I384" s="36">
        <v>890</v>
      </c>
      <c r="J384" s="36"/>
    </row>
    <row r="385" s="29" customFormat="1" customHeight="1" spans="1:10">
      <c r="A385" s="36">
        <v>383</v>
      </c>
      <c r="B385" s="36" t="s">
        <v>11</v>
      </c>
      <c r="C385" s="37" t="s">
        <v>438</v>
      </c>
      <c r="D385" s="37" t="s">
        <v>13</v>
      </c>
      <c r="E385" s="36" t="s">
        <v>1582</v>
      </c>
      <c r="F385" s="36" t="s">
        <v>482</v>
      </c>
      <c r="G385" s="38" t="s">
        <v>16</v>
      </c>
      <c r="H385" s="38" t="s">
        <v>17</v>
      </c>
      <c r="I385" s="36">
        <v>890</v>
      </c>
      <c r="J385" s="36"/>
    </row>
    <row r="386" s="29" customFormat="1" customHeight="1" spans="1:10">
      <c r="A386" s="36">
        <v>384</v>
      </c>
      <c r="B386" s="36" t="s">
        <v>195</v>
      </c>
      <c r="C386" s="37" t="s">
        <v>326</v>
      </c>
      <c r="D386" s="37" t="s">
        <v>13</v>
      </c>
      <c r="E386" s="36" t="s">
        <v>816</v>
      </c>
      <c r="F386" s="36" t="s">
        <v>824</v>
      </c>
      <c r="G386" s="38" t="s">
        <v>16</v>
      </c>
      <c r="H386" s="38" t="s">
        <v>17</v>
      </c>
      <c r="I386" s="36">
        <v>890</v>
      </c>
      <c r="J386" s="36"/>
    </row>
    <row r="387" s="29" customFormat="1" customHeight="1" spans="1:10">
      <c r="A387" s="36">
        <v>385</v>
      </c>
      <c r="B387" s="36" t="s">
        <v>195</v>
      </c>
      <c r="C387" s="37" t="s">
        <v>326</v>
      </c>
      <c r="D387" s="37" t="s">
        <v>13</v>
      </c>
      <c r="E387" s="36" t="s">
        <v>1583</v>
      </c>
      <c r="F387" s="36" t="s">
        <v>271</v>
      </c>
      <c r="G387" s="38" t="s">
        <v>21</v>
      </c>
      <c r="H387" s="38" t="s">
        <v>37</v>
      </c>
      <c r="I387" s="36">
        <v>1100</v>
      </c>
      <c r="J387" s="36"/>
    </row>
    <row r="388" s="29" customFormat="1" customHeight="1" spans="1:10">
      <c r="A388" s="36">
        <v>386</v>
      </c>
      <c r="B388" s="36" t="s">
        <v>195</v>
      </c>
      <c r="C388" s="37" t="s">
        <v>326</v>
      </c>
      <c r="D388" s="37" t="s">
        <v>13</v>
      </c>
      <c r="E388" s="36" t="s">
        <v>1584</v>
      </c>
      <c r="F388" s="36" t="s">
        <v>827</v>
      </c>
      <c r="G388" s="38" t="s">
        <v>21</v>
      </c>
      <c r="H388" s="38" t="s">
        <v>37</v>
      </c>
      <c r="I388" s="36">
        <v>1100</v>
      </c>
      <c r="J388" s="36"/>
    </row>
    <row r="389" s="29" customFormat="1" customHeight="1" spans="1:10">
      <c r="A389" s="36">
        <v>387</v>
      </c>
      <c r="B389" s="36" t="s">
        <v>182</v>
      </c>
      <c r="C389" s="37" t="s">
        <v>653</v>
      </c>
      <c r="D389" s="37" t="s">
        <v>13</v>
      </c>
      <c r="E389" s="36" t="s">
        <v>1585</v>
      </c>
      <c r="F389" s="36" t="s">
        <v>829</v>
      </c>
      <c r="G389" s="38" t="s">
        <v>16</v>
      </c>
      <c r="H389" s="38" t="s">
        <v>17</v>
      </c>
      <c r="I389" s="36">
        <v>890</v>
      </c>
      <c r="J389" s="36"/>
    </row>
    <row r="390" s="29" customFormat="1" customHeight="1" spans="1:10">
      <c r="A390" s="36">
        <v>388</v>
      </c>
      <c r="B390" s="36" t="s">
        <v>27</v>
      </c>
      <c r="C390" s="37" t="s">
        <v>40</v>
      </c>
      <c r="D390" s="37" t="s">
        <v>13</v>
      </c>
      <c r="E390" s="36" t="s">
        <v>1844</v>
      </c>
      <c r="F390" s="36" t="s">
        <v>662</v>
      </c>
      <c r="G390" s="38" t="s">
        <v>21</v>
      </c>
      <c r="H390" s="38" t="s">
        <v>37</v>
      </c>
      <c r="I390" s="36">
        <v>1100</v>
      </c>
      <c r="J390" s="36"/>
    </row>
    <row r="391" s="29" customFormat="1" customHeight="1" spans="1:10">
      <c r="A391" s="36">
        <v>389</v>
      </c>
      <c r="B391" s="36" t="s">
        <v>27</v>
      </c>
      <c r="C391" s="37" t="s">
        <v>579</v>
      </c>
      <c r="D391" s="37" t="s">
        <v>13</v>
      </c>
      <c r="E391" s="36" t="s">
        <v>1259</v>
      </c>
      <c r="F391" s="36" t="s">
        <v>266</v>
      </c>
      <c r="G391" s="38" t="s">
        <v>21</v>
      </c>
      <c r="H391" s="38" t="s">
        <v>37</v>
      </c>
      <c r="I391" s="36">
        <v>1100</v>
      </c>
      <c r="J391" s="36"/>
    </row>
    <row r="392" s="29" customFormat="1" customHeight="1" spans="1:10">
      <c r="A392" s="36">
        <v>390</v>
      </c>
      <c r="B392" s="36" t="s">
        <v>27</v>
      </c>
      <c r="C392" s="37" t="s">
        <v>179</v>
      </c>
      <c r="D392" s="37" t="s">
        <v>13</v>
      </c>
      <c r="E392" s="36" t="s">
        <v>1587</v>
      </c>
      <c r="F392" s="36" t="s">
        <v>790</v>
      </c>
      <c r="G392" s="38" t="s">
        <v>21</v>
      </c>
      <c r="H392" s="38" t="s">
        <v>22</v>
      </c>
      <c r="I392" s="36">
        <v>1100</v>
      </c>
      <c r="J392" s="36"/>
    </row>
    <row r="393" s="29" customFormat="1" customHeight="1" spans="1:10">
      <c r="A393" s="36">
        <v>391</v>
      </c>
      <c r="B393" s="36" t="s">
        <v>492</v>
      </c>
      <c r="C393" s="37" t="s">
        <v>570</v>
      </c>
      <c r="D393" s="37" t="s">
        <v>13</v>
      </c>
      <c r="E393" s="36" t="s">
        <v>1588</v>
      </c>
      <c r="F393" s="36" t="s">
        <v>576</v>
      </c>
      <c r="G393" s="38" t="s">
        <v>21</v>
      </c>
      <c r="H393" s="38" t="s">
        <v>22</v>
      </c>
      <c r="I393" s="36">
        <v>1100</v>
      </c>
      <c r="J393" s="36"/>
    </row>
    <row r="394" s="29" customFormat="1" customHeight="1" spans="1:10">
      <c r="A394" s="36">
        <v>392</v>
      </c>
      <c r="B394" s="36" t="s">
        <v>492</v>
      </c>
      <c r="C394" s="37" t="s">
        <v>503</v>
      </c>
      <c r="D394" s="37" t="s">
        <v>13</v>
      </c>
      <c r="E394" s="36" t="s">
        <v>1589</v>
      </c>
      <c r="F394" s="36" t="s">
        <v>834</v>
      </c>
      <c r="G394" s="38" t="s">
        <v>21</v>
      </c>
      <c r="H394" s="38" t="s">
        <v>37</v>
      </c>
      <c r="I394" s="36">
        <v>1100</v>
      </c>
      <c r="J394" s="36"/>
    </row>
    <row r="395" s="29" customFormat="1" customHeight="1" spans="1:10">
      <c r="A395" s="36">
        <v>393</v>
      </c>
      <c r="B395" s="36" t="s">
        <v>492</v>
      </c>
      <c r="C395" s="37" t="s">
        <v>438</v>
      </c>
      <c r="D395" s="37" t="s">
        <v>13</v>
      </c>
      <c r="E395" s="36" t="s">
        <v>1590</v>
      </c>
      <c r="F395" s="36" t="s">
        <v>836</v>
      </c>
      <c r="G395" s="38" t="s">
        <v>21</v>
      </c>
      <c r="H395" s="38" t="s">
        <v>37</v>
      </c>
      <c r="I395" s="36">
        <v>1100</v>
      </c>
      <c r="J395" s="36"/>
    </row>
    <row r="396" s="29" customFormat="1" customHeight="1" spans="1:10">
      <c r="A396" s="36">
        <v>394</v>
      </c>
      <c r="B396" s="36" t="s">
        <v>23</v>
      </c>
      <c r="C396" s="37" t="s">
        <v>716</v>
      </c>
      <c r="D396" s="37" t="s">
        <v>13</v>
      </c>
      <c r="E396" s="36" t="s">
        <v>1591</v>
      </c>
      <c r="F396" s="36" t="s">
        <v>153</v>
      </c>
      <c r="G396" s="38" t="s">
        <v>21</v>
      </c>
      <c r="H396" s="38" t="s">
        <v>37</v>
      </c>
      <c r="I396" s="36">
        <v>1100</v>
      </c>
      <c r="J396" s="36"/>
    </row>
    <row r="397" s="29" customFormat="1" customHeight="1" spans="1:10">
      <c r="A397" s="36">
        <v>395</v>
      </c>
      <c r="B397" s="36" t="s">
        <v>492</v>
      </c>
      <c r="C397" s="37" t="s">
        <v>459</v>
      </c>
      <c r="D397" s="37" t="s">
        <v>13</v>
      </c>
      <c r="E397" s="36" t="s">
        <v>1592</v>
      </c>
      <c r="F397" s="36" t="s">
        <v>604</v>
      </c>
      <c r="G397" s="38" t="s">
        <v>21</v>
      </c>
      <c r="H397" s="38" t="s">
        <v>22</v>
      </c>
      <c r="I397" s="36">
        <v>1100</v>
      </c>
      <c r="J397" s="36"/>
    </row>
    <row r="398" s="29" customFormat="1" customHeight="1" spans="1:10">
      <c r="A398" s="36">
        <v>396</v>
      </c>
      <c r="B398" s="36" t="s">
        <v>23</v>
      </c>
      <c r="C398" s="37" t="s">
        <v>669</v>
      </c>
      <c r="D398" s="37" t="s">
        <v>13</v>
      </c>
      <c r="E398" s="36" t="s">
        <v>1593</v>
      </c>
      <c r="F398" s="36" t="s">
        <v>840</v>
      </c>
      <c r="G398" s="38" t="s">
        <v>21</v>
      </c>
      <c r="H398" s="38" t="s">
        <v>22</v>
      </c>
      <c r="I398" s="36">
        <v>1100</v>
      </c>
      <c r="J398" s="36"/>
    </row>
    <row r="399" s="29" customFormat="1" customHeight="1" spans="1:10">
      <c r="A399" s="36">
        <v>397</v>
      </c>
      <c r="B399" s="36" t="s">
        <v>195</v>
      </c>
      <c r="C399" s="37" t="s">
        <v>212</v>
      </c>
      <c r="D399" s="37" t="s">
        <v>13</v>
      </c>
      <c r="E399" s="36" t="s">
        <v>1594</v>
      </c>
      <c r="F399" s="36" t="s">
        <v>842</v>
      </c>
      <c r="G399" s="38" t="s">
        <v>21</v>
      </c>
      <c r="H399" s="38" t="s">
        <v>22</v>
      </c>
      <c r="I399" s="36">
        <v>1100</v>
      </c>
      <c r="J399" s="36"/>
    </row>
    <row r="400" s="29" customFormat="1" customHeight="1" spans="1:10">
      <c r="A400" s="36">
        <v>398</v>
      </c>
      <c r="B400" s="36" t="s">
        <v>195</v>
      </c>
      <c r="C400" s="37" t="s">
        <v>843</v>
      </c>
      <c r="D400" s="37" t="s">
        <v>13</v>
      </c>
      <c r="E400" s="36" t="s">
        <v>1595</v>
      </c>
      <c r="F400" s="36" t="s">
        <v>278</v>
      </c>
      <c r="G400" s="38" t="s">
        <v>21</v>
      </c>
      <c r="H400" s="38" t="s">
        <v>37</v>
      </c>
      <c r="I400" s="36">
        <v>1100</v>
      </c>
      <c r="J400" s="36"/>
    </row>
    <row r="401" s="29" customFormat="1" customHeight="1" spans="1:10">
      <c r="A401" s="36">
        <v>399</v>
      </c>
      <c r="B401" s="36" t="s">
        <v>195</v>
      </c>
      <c r="C401" s="37" t="s">
        <v>196</v>
      </c>
      <c r="D401" s="37" t="s">
        <v>13</v>
      </c>
      <c r="E401" s="36" t="s">
        <v>1845</v>
      </c>
      <c r="F401" s="36" t="s">
        <v>332</v>
      </c>
      <c r="G401" s="38" t="s">
        <v>21</v>
      </c>
      <c r="H401" s="38" t="s">
        <v>22</v>
      </c>
      <c r="I401" s="36">
        <v>1100</v>
      </c>
      <c r="J401" s="36"/>
    </row>
    <row r="402" s="29" customFormat="1" customHeight="1" spans="1:10">
      <c r="A402" s="36">
        <v>400</v>
      </c>
      <c r="B402" s="36" t="s">
        <v>195</v>
      </c>
      <c r="C402" s="37" t="s">
        <v>196</v>
      </c>
      <c r="D402" s="37" t="s">
        <v>13</v>
      </c>
      <c r="E402" s="36" t="s">
        <v>1597</v>
      </c>
      <c r="F402" s="36" t="s">
        <v>222</v>
      </c>
      <c r="G402" s="38" t="s">
        <v>21</v>
      </c>
      <c r="H402" s="38" t="s">
        <v>22</v>
      </c>
      <c r="I402" s="36">
        <v>1100</v>
      </c>
      <c r="J402" s="36"/>
    </row>
    <row r="403" s="29" customFormat="1" customHeight="1" spans="1:10">
      <c r="A403" s="36">
        <v>401</v>
      </c>
      <c r="B403" s="36" t="s">
        <v>195</v>
      </c>
      <c r="C403" s="37" t="s">
        <v>262</v>
      </c>
      <c r="D403" s="37" t="s">
        <v>13</v>
      </c>
      <c r="E403" s="36" t="s">
        <v>1598</v>
      </c>
      <c r="F403" s="36" t="s">
        <v>748</v>
      </c>
      <c r="G403" s="38" t="s">
        <v>21</v>
      </c>
      <c r="H403" s="38" t="s">
        <v>22</v>
      </c>
      <c r="I403" s="36">
        <v>1100</v>
      </c>
      <c r="J403" s="36"/>
    </row>
    <row r="404" s="29" customFormat="1" customHeight="1" spans="1:10">
      <c r="A404" s="36">
        <v>402</v>
      </c>
      <c r="B404" s="36" t="s">
        <v>195</v>
      </c>
      <c r="C404" s="37" t="s">
        <v>282</v>
      </c>
      <c r="D404" s="37" t="s">
        <v>13</v>
      </c>
      <c r="E404" s="36" t="s">
        <v>1380</v>
      </c>
      <c r="F404" s="36" t="s">
        <v>849</v>
      </c>
      <c r="G404" s="38" t="s">
        <v>21</v>
      </c>
      <c r="H404" s="38" t="s">
        <v>22</v>
      </c>
      <c r="I404" s="36">
        <v>1100</v>
      </c>
      <c r="J404" s="36"/>
    </row>
    <row r="405" s="29" customFormat="1" customHeight="1" spans="1:10">
      <c r="A405" s="36">
        <v>403</v>
      </c>
      <c r="B405" s="36" t="s">
        <v>195</v>
      </c>
      <c r="C405" s="37" t="s">
        <v>282</v>
      </c>
      <c r="D405" s="37" t="s">
        <v>13</v>
      </c>
      <c r="E405" s="36" t="s">
        <v>1600</v>
      </c>
      <c r="F405" s="36" t="s">
        <v>243</v>
      </c>
      <c r="G405" s="38" t="s">
        <v>21</v>
      </c>
      <c r="H405" s="38" t="s">
        <v>22</v>
      </c>
      <c r="I405" s="36">
        <v>1100</v>
      </c>
      <c r="J405" s="36"/>
    </row>
    <row r="406" s="29" customFormat="1" customHeight="1" spans="1:10">
      <c r="A406" s="36">
        <v>404</v>
      </c>
      <c r="B406" s="36" t="s">
        <v>195</v>
      </c>
      <c r="C406" s="37" t="s">
        <v>28</v>
      </c>
      <c r="D406" s="37" t="s">
        <v>13</v>
      </c>
      <c r="E406" s="36" t="s">
        <v>1601</v>
      </c>
      <c r="F406" s="36" t="s">
        <v>204</v>
      </c>
      <c r="G406" s="38" t="s">
        <v>21</v>
      </c>
      <c r="H406" s="38" t="s">
        <v>22</v>
      </c>
      <c r="I406" s="36">
        <v>1100</v>
      </c>
      <c r="J406" s="36"/>
    </row>
    <row r="407" s="29" customFormat="1" customHeight="1" spans="1:10">
      <c r="A407" s="36">
        <v>405</v>
      </c>
      <c r="B407" s="36" t="s">
        <v>195</v>
      </c>
      <c r="C407" s="37" t="s">
        <v>28</v>
      </c>
      <c r="D407" s="37" t="s">
        <v>13</v>
      </c>
      <c r="E407" s="36" t="s">
        <v>1602</v>
      </c>
      <c r="F407" s="36" t="s">
        <v>376</v>
      </c>
      <c r="G407" s="38" t="s">
        <v>21</v>
      </c>
      <c r="H407" s="38" t="s">
        <v>22</v>
      </c>
      <c r="I407" s="36">
        <v>1100</v>
      </c>
      <c r="J407" s="36"/>
    </row>
    <row r="408" s="29" customFormat="1" customHeight="1" spans="1:10">
      <c r="A408" s="36">
        <v>406</v>
      </c>
      <c r="B408" s="36" t="s">
        <v>195</v>
      </c>
      <c r="C408" s="37" t="s">
        <v>267</v>
      </c>
      <c r="D408" s="37" t="s">
        <v>13</v>
      </c>
      <c r="E408" s="36" t="s">
        <v>1603</v>
      </c>
      <c r="F408" s="36" t="s">
        <v>328</v>
      </c>
      <c r="G408" s="38" t="s">
        <v>21</v>
      </c>
      <c r="H408" s="38" t="s">
        <v>22</v>
      </c>
      <c r="I408" s="36">
        <v>1100</v>
      </c>
      <c r="J408" s="36"/>
    </row>
    <row r="409" s="29" customFormat="1" customHeight="1" spans="1:10">
      <c r="A409" s="36">
        <v>407</v>
      </c>
      <c r="B409" s="36" t="s">
        <v>195</v>
      </c>
      <c r="C409" s="37" t="s">
        <v>352</v>
      </c>
      <c r="D409" s="37" t="s">
        <v>13</v>
      </c>
      <c r="E409" s="36" t="s">
        <v>1604</v>
      </c>
      <c r="F409" s="36" t="s">
        <v>332</v>
      </c>
      <c r="G409" s="38" t="s">
        <v>21</v>
      </c>
      <c r="H409" s="38" t="s">
        <v>22</v>
      </c>
      <c r="I409" s="36">
        <v>1100</v>
      </c>
      <c r="J409" s="36"/>
    </row>
    <row r="410" s="29" customFormat="1" customHeight="1" spans="1:10">
      <c r="A410" s="36">
        <v>408</v>
      </c>
      <c r="B410" s="36" t="s">
        <v>195</v>
      </c>
      <c r="C410" s="37" t="s">
        <v>762</v>
      </c>
      <c r="D410" s="37" t="s">
        <v>13</v>
      </c>
      <c r="E410" s="36" t="s">
        <v>1846</v>
      </c>
      <c r="F410" s="36" t="s">
        <v>856</v>
      </c>
      <c r="G410" s="38" t="s">
        <v>21</v>
      </c>
      <c r="H410" s="38" t="s">
        <v>22</v>
      </c>
      <c r="I410" s="36">
        <v>1100</v>
      </c>
      <c r="J410" s="36"/>
    </row>
    <row r="411" s="29" customFormat="1" customHeight="1" spans="1:10">
      <c r="A411" s="36">
        <v>409</v>
      </c>
      <c r="B411" s="36" t="s">
        <v>195</v>
      </c>
      <c r="C411" s="37" t="s">
        <v>212</v>
      </c>
      <c r="D411" s="37" t="s">
        <v>13</v>
      </c>
      <c r="E411" s="36" t="s">
        <v>1606</v>
      </c>
      <c r="F411" s="36" t="s">
        <v>856</v>
      </c>
      <c r="G411" s="38" t="s">
        <v>21</v>
      </c>
      <c r="H411" s="38" t="s">
        <v>22</v>
      </c>
      <c r="I411" s="36">
        <v>1100</v>
      </c>
      <c r="J411" s="36"/>
    </row>
    <row r="412" s="29" customFormat="1" customHeight="1" spans="1:10">
      <c r="A412" s="36">
        <v>410</v>
      </c>
      <c r="B412" s="36" t="s">
        <v>195</v>
      </c>
      <c r="C412" s="37" t="s">
        <v>220</v>
      </c>
      <c r="D412" s="37" t="s">
        <v>13</v>
      </c>
      <c r="E412" s="36" t="s">
        <v>1607</v>
      </c>
      <c r="F412" s="36" t="s">
        <v>229</v>
      </c>
      <c r="G412" s="38" t="s">
        <v>21</v>
      </c>
      <c r="H412" s="38" t="s">
        <v>22</v>
      </c>
      <c r="I412" s="36">
        <v>1100</v>
      </c>
      <c r="J412" s="36"/>
    </row>
    <row r="413" s="29" customFormat="1" customHeight="1" spans="1:10">
      <c r="A413" s="36">
        <v>411</v>
      </c>
      <c r="B413" s="36" t="s">
        <v>195</v>
      </c>
      <c r="C413" s="37" t="s">
        <v>326</v>
      </c>
      <c r="D413" s="37" t="s">
        <v>13</v>
      </c>
      <c r="E413" s="36" t="s">
        <v>1608</v>
      </c>
      <c r="F413" s="36" t="s">
        <v>332</v>
      </c>
      <c r="G413" s="38" t="s">
        <v>21</v>
      </c>
      <c r="H413" s="38" t="s">
        <v>22</v>
      </c>
      <c r="I413" s="36">
        <v>1100</v>
      </c>
      <c r="J413" s="36"/>
    </row>
    <row r="414" s="29" customFormat="1" customHeight="1" spans="1:10">
      <c r="A414" s="36">
        <v>412</v>
      </c>
      <c r="B414" s="36" t="s">
        <v>195</v>
      </c>
      <c r="C414" s="37" t="s">
        <v>326</v>
      </c>
      <c r="D414" s="37" t="s">
        <v>13</v>
      </c>
      <c r="E414" s="36" t="s">
        <v>1609</v>
      </c>
      <c r="F414" s="36" t="s">
        <v>861</v>
      </c>
      <c r="G414" s="38" t="s">
        <v>21</v>
      </c>
      <c r="H414" s="38" t="s">
        <v>22</v>
      </c>
      <c r="I414" s="36">
        <v>1100</v>
      </c>
      <c r="J414" s="36"/>
    </row>
    <row r="415" s="29" customFormat="1" customHeight="1" spans="1:10">
      <c r="A415" s="36">
        <v>413</v>
      </c>
      <c r="B415" s="36" t="s">
        <v>195</v>
      </c>
      <c r="C415" s="37" t="s">
        <v>220</v>
      </c>
      <c r="D415" s="37" t="s">
        <v>13</v>
      </c>
      <c r="E415" s="36" t="s">
        <v>1610</v>
      </c>
      <c r="F415" s="36" t="s">
        <v>332</v>
      </c>
      <c r="G415" s="38" t="s">
        <v>21</v>
      </c>
      <c r="H415" s="38" t="s">
        <v>37</v>
      </c>
      <c r="I415" s="36">
        <v>1100</v>
      </c>
      <c r="J415" s="36"/>
    </row>
    <row r="416" s="29" customFormat="1" customHeight="1" spans="1:10">
      <c r="A416" s="36">
        <v>414</v>
      </c>
      <c r="B416" s="36" t="s">
        <v>195</v>
      </c>
      <c r="C416" s="37" t="s">
        <v>863</v>
      </c>
      <c r="D416" s="37" t="s">
        <v>13</v>
      </c>
      <c r="E416" s="36" t="s">
        <v>1611</v>
      </c>
      <c r="F416" s="36" t="s">
        <v>198</v>
      </c>
      <c r="G416" s="38" t="s">
        <v>21</v>
      </c>
      <c r="H416" s="38" t="s">
        <v>22</v>
      </c>
      <c r="I416" s="36">
        <v>1100</v>
      </c>
      <c r="J416" s="36"/>
    </row>
    <row r="417" s="29" customFormat="1" customHeight="1" spans="1:10">
      <c r="A417" s="36">
        <v>415</v>
      </c>
      <c r="B417" s="36" t="s">
        <v>195</v>
      </c>
      <c r="C417" s="37" t="s">
        <v>239</v>
      </c>
      <c r="D417" s="37" t="s">
        <v>13</v>
      </c>
      <c r="E417" s="36" t="s">
        <v>1612</v>
      </c>
      <c r="F417" s="36" t="s">
        <v>241</v>
      </c>
      <c r="G417" s="38" t="s">
        <v>21</v>
      </c>
      <c r="H417" s="38" t="s">
        <v>22</v>
      </c>
      <c r="I417" s="36">
        <v>1100</v>
      </c>
      <c r="J417" s="36"/>
    </row>
    <row r="418" s="29" customFormat="1" customHeight="1" spans="1:10">
      <c r="A418" s="36">
        <v>416</v>
      </c>
      <c r="B418" s="36" t="s">
        <v>195</v>
      </c>
      <c r="C418" s="37" t="s">
        <v>372</v>
      </c>
      <c r="D418" s="37" t="s">
        <v>13</v>
      </c>
      <c r="E418" s="36" t="s">
        <v>1532</v>
      </c>
      <c r="F418" s="36" t="s">
        <v>849</v>
      </c>
      <c r="G418" s="38" t="s">
        <v>21</v>
      </c>
      <c r="H418" s="38" t="s">
        <v>22</v>
      </c>
      <c r="I418" s="36">
        <v>1100</v>
      </c>
      <c r="J418" s="36"/>
    </row>
    <row r="419" s="29" customFormat="1" customHeight="1" spans="1:10">
      <c r="A419" s="36">
        <v>417</v>
      </c>
      <c r="B419" s="36" t="s">
        <v>195</v>
      </c>
      <c r="C419" s="37" t="s">
        <v>372</v>
      </c>
      <c r="D419" s="37" t="s">
        <v>13</v>
      </c>
      <c r="E419" s="36" t="s">
        <v>1613</v>
      </c>
      <c r="F419" s="36" t="s">
        <v>824</v>
      </c>
      <c r="G419" s="38" t="s">
        <v>21</v>
      </c>
      <c r="H419" s="38" t="s">
        <v>22</v>
      </c>
      <c r="I419" s="36">
        <v>1100</v>
      </c>
      <c r="J419" s="36"/>
    </row>
    <row r="420" s="29" customFormat="1" customHeight="1" spans="1:10">
      <c r="A420" s="36">
        <v>418</v>
      </c>
      <c r="B420" s="36" t="s">
        <v>195</v>
      </c>
      <c r="C420" s="37" t="s">
        <v>762</v>
      </c>
      <c r="D420" s="37" t="s">
        <v>13</v>
      </c>
      <c r="E420" s="36" t="s">
        <v>1614</v>
      </c>
      <c r="F420" s="36" t="s">
        <v>376</v>
      </c>
      <c r="G420" s="38" t="s">
        <v>21</v>
      </c>
      <c r="H420" s="38" t="s">
        <v>22</v>
      </c>
      <c r="I420" s="36">
        <v>1100</v>
      </c>
      <c r="J420" s="36"/>
    </row>
    <row r="421" s="29" customFormat="1" customHeight="1" spans="1:10">
      <c r="A421" s="36">
        <v>419</v>
      </c>
      <c r="B421" s="36" t="s">
        <v>492</v>
      </c>
      <c r="C421" s="37" t="s">
        <v>545</v>
      </c>
      <c r="D421" s="37" t="s">
        <v>13</v>
      </c>
      <c r="E421" s="36" t="s">
        <v>1615</v>
      </c>
      <c r="F421" s="36" t="s">
        <v>502</v>
      </c>
      <c r="G421" s="38" t="s">
        <v>21</v>
      </c>
      <c r="H421" s="38" t="s">
        <v>22</v>
      </c>
      <c r="I421" s="36">
        <v>1100</v>
      </c>
      <c r="J421" s="36"/>
    </row>
    <row r="422" s="29" customFormat="1" customHeight="1" spans="1:10">
      <c r="A422" s="36">
        <v>420</v>
      </c>
      <c r="B422" s="36" t="s">
        <v>492</v>
      </c>
      <c r="C422" s="37" t="s">
        <v>521</v>
      </c>
      <c r="D422" s="37" t="s">
        <v>13</v>
      </c>
      <c r="E422" s="36" t="s">
        <v>1616</v>
      </c>
      <c r="F422" s="36" t="s">
        <v>871</v>
      </c>
      <c r="G422" s="38" t="s">
        <v>21</v>
      </c>
      <c r="H422" s="38" t="s">
        <v>22</v>
      </c>
      <c r="I422" s="36">
        <v>1100</v>
      </c>
      <c r="J422" s="36"/>
    </row>
    <row r="423" s="29" customFormat="1" customHeight="1" spans="1:10">
      <c r="A423" s="36">
        <v>421</v>
      </c>
      <c r="B423" s="36" t="s">
        <v>492</v>
      </c>
      <c r="C423" s="37" t="s">
        <v>607</v>
      </c>
      <c r="D423" s="37" t="s">
        <v>13</v>
      </c>
      <c r="E423" s="36" t="s">
        <v>1617</v>
      </c>
      <c r="F423" s="36" t="s">
        <v>556</v>
      </c>
      <c r="G423" s="38" t="s">
        <v>21</v>
      </c>
      <c r="H423" s="38" t="s">
        <v>22</v>
      </c>
      <c r="I423" s="36">
        <v>1100</v>
      </c>
      <c r="J423" s="36"/>
    </row>
    <row r="424" s="29" customFormat="1" customHeight="1" spans="1:10">
      <c r="A424" s="36">
        <v>422</v>
      </c>
      <c r="B424" s="36" t="s">
        <v>492</v>
      </c>
      <c r="C424" s="37" t="s">
        <v>873</v>
      </c>
      <c r="D424" s="37" t="s">
        <v>13</v>
      </c>
      <c r="E424" s="36" t="s">
        <v>1618</v>
      </c>
      <c r="F424" s="36" t="s">
        <v>875</v>
      </c>
      <c r="G424" s="38" t="s">
        <v>21</v>
      </c>
      <c r="H424" s="38" t="s">
        <v>37</v>
      </c>
      <c r="I424" s="36">
        <v>1100</v>
      </c>
      <c r="J424" s="36"/>
    </row>
    <row r="425" s="29" customFormat="1" customHeight="1" spans="1:10">
      <c r="A425" s="36">
        <v>423</v>
      </c>
      <c r="B425" s="36" t="s">
        <v>492</v>
      </c>
      <c r="C425" s="37" t="s">
        <v>493</v>
      </c>
      <c r="D425" s="37" t="s">
        <v>13</v>
      </c>
      <c r="E425" s="36" t="s">
        <v>1451</v>
      </c>
      <c r="F425" s="36" t="s">
        <v>877</v>
      </c>
      <c r="G425" s="38" t="s">
        <v>21</v>
      </c>
      <c r="H425" s="38" t="s">
        <v>22</v>
      </c>
      <c r="I425" s="36">
        <v>1100</v>
      </c>
      <c r="J425" s="36"/>
    </row>
    <row r="426" s="29" customFormat="1" customHeight="1" spans="1:10">
      <c r="A426" s="36">
        <v>424</v>
      </c>
      <c r="B426" s="36" t="s">
        <v>492</v>
      </c>
      <c r="C426" s="37" t="s">
        <v>607</v>
      </c>
      <c r="D426" s="37" t="s">
        <v>13</v>
      </c>
      <c r="E426" s="36" t="s">
        <v>1619</v>
      </c>
      <c r="F426" s="36" t="s">
        <v>879</v>
      </c>
      <c r="G426" s="38" t="s">
        <v>21</v>
      </c>
      <c r="H426" s="38" t="s">
        <v>22</v>
      </c>
      <c r="I426" s="36">
        <v>1100</v>
      </c>
      <c r="J426" s="36"/>
    </row>
    <row r="427" s="29" customFormat="1" customHeight="1" spans="1:10">
      <c r="A427" s="36">
        <v>425</v>
      </c>
      <c r="B427" s="36" t="s">
        <v>492</v>
      </c>
      <c r="C427" s="37" t="s">
        <v>552</v>
      </c>
      <c r="D427" s="37" t="s">
        <v>13</v>
      </c>
      <c r="E427" s="36" t="s">
        <v>1620</v>
      </c>
      <c r="F427" s="36" t="s">
        <v>507</v>
      </c>
      <c r="G427" s="38" t="s">
        <v>21</v>
      </c>
      <c r="H427" s="38" t="s">
        <v>37</v>
      </c>
      <c r="I427" s="36">
        <v>1100</v>
      </c>
      <c r="J427" s="36"/>
    </row>
    <row r="428" s="29" customFormat="1" customHeight="1" spans="1:10">
      <c r="A428" s="36">
        <v>426</v>
      </c>
      <c r="B428" s="36" t="s">
        <v>150</v>
      </c>
      <c r="C428" s="37" t="s">
        <v>151</v>
      </c>
      <c r="D428" s="37" t="s">
        <v>13</v>
      </c>
      <c r="E428" s="36" t="s">
        <v>1621</v>
      </c>
      <c r="F428" s="36" t="s">
        <v>882</v>
      </c>
      <c r="G428" s="38" t="s">
        <v>21</v>
      </c>
      <c r="H428" s="38" t="s">
        <v>22</v>
      </c>
      <c r="I428" s="36">
        <v>1100</v>
      </c>
      <c r="J428" s="36"/>
    </row>
    <row r="429" s="29" customFormat="1" customHeight="1" spans="1:10">
      <c r="A429" s="36">
        <v>427</v>
      </c>
      <c r="B429" s="36" t="s">
        <v>150</v>
      </c>
      <c r="C429" s="37" t="s">
        <v>151</v>
      </c>
      <c r="D429" s="37" t="s">
        <v>13</v>
      </c>
      <c r="E429" s="36" t="s">
        <v>1622</v>
      </c>
      <c r="F429" s="36" t="s">
        <v>385</v>
      </c>
      <c r="G429" s="38" t="s">
        <v>21</v>
      </c>
      <c r="H429" s="38" t="s">
        <v>22</v>
      </c>
      <c r="I429" s="36">
        <v>1100</v>
      </c>
      <c r="J429" s="36"/>
    </row>
    <row r="430" s="29" customFormat="1" customHeight="1" spans="1:10">
      <c r="A430" s="36">
        <v>428</v>
      </c>
      <c r="B430" s="36" t="s">
        <v>182</v>
      </c>
      <c r="C430" s="37" t="s">
        <v>183</v>
      </c>
      <c r="D430" s="37" t="s">
        <v>13</v>
      </c>
      <c r="E430" s="36" t="s">
        <v>1847</v>
      </c>
      <c r="F430" s="36" t="s">
        <v>256</v>
      </c>
      <c r="G430" s="38" t="s">
        <v>21</v>
      </c>
      <c r="H430" s="38" t="s">
        <v>22</v>
      </c>
      <c r="I430" s="36">
        <v>1100</v>
      </c>
      <c r="J430" s="36"/>
    </row>
    <row r="431" s="29" customFormat="1" customHeight="1" spans="1:10">
      <c r="A431" s="36">
        <v>429</v>
      </c>
      <c r="B431" s="36" t="s">
        <v>182</v>
      </c>
      <c r="C431" s="37" t="s">
        <v>252</v>
      </c>
      <c r="D431" s="37" t="s">
        <v>13</v>
      </c>
      <c r="E431" s="36" t="s">
        <v>1848</v>
      </c>
      <c r="F431" s="36" t="s">
        <v>886</v>
      </c>
      <c r="G431" s="38" t="s">
        <v>21</v>
      </c>
      <c r="H431" s="38" t="s">
        <v>37</v>
      </c>
      <c r="I431" s="36">
        <v>1100</v>
      </c>
      <c r="J431" s="36"/>
    </row>
    <row r="432" s="29" customFormat="1" customHeight="1" spans="1:10">
      <c r="A432" s="36">
        <v>430</v>
      </c>
      <c r="B432" s="36" t="s">
        <v>182</v>
      </c>
      <c r="C432" s="37" t="s">
        <v>252</v>
      </c>
      <c r="D432" s="37" t="s">
        <v>13</v>
      </c>
      <c r="E432" s="36" t="s">
        <v>1625</v>
      </c>
      <c r="F432" s="36" t="s">
        <v>888</v>
      </c>
      <c r="G432" s="38" t="s">
        <v>21</v>
      </c>
      <c r="H432" s="38" t="s">
        <v>22</v>
      </c>
      <c r="I432" s="36">
        <v>1100</v>
      </c>
      <c r="J432" s="36"/>
    </row>
    <row r="433" s="29" customFormat="1" customHeight="1" spans="1:10">
      <c r="A433" s="36">
        <v>431</v>
      </c>
      <c r="B433" s="36" t="s">
        <v>182</v>
      </c>
      <c r="C433" s="37" t="s">
        <v>685</v>
      </c>
      <c r="D433" s="37" t="s">
        <v>13</v>
      </c>
      <c r="E433" s="36" t="s">
        <v>1626</v>
      </c>
      <c r="F433" s="36" t="s">
        <v>890</v>
      </c>
      <c r="G433" s="38" t="s">
        <v>21</v>
      </c>
      <c r="H433" s="38" t="s">
        <v>22</v>
      </c>
      <c r="I433" s="36">
        <v>1100</v>
      </c>
      <c r="J433" s="36"/>
    </row>
    <row r="434" s="29" customFormat="1" customHeight="1" spans="1:10">
      <c r="A434" s="36">
        <v>432</v>
      </c>
      <c r="B434" s="36" t="s">
        <v>182</v>
      </c>
      <c r="C434" s="37" t="s">
        <v>708</v>
      </c>
      <c r="D434" s="37" t="s">
        <v>13</v>
      </c>
      <c r="E434" s="36" t="s">
        <v>1627</v>
      </c>
      <c r="F434" s="36" t="s">
        <v>892</v>
      </c>
      <c r="G434" s="38" t="s">
        <v>21</v>
      </c>
      <c r="H434" s="38" t="s">
        <v>22</v>
      </c>
      <c r="I434" s="36">
        <v>1100</v>
      </c>
      <c r="J434" s="36"/>
    </row>
    <row r="435" s="29" customFormat="1" customHeight="1" spans="1:10">
      <c r="A435" s="36">
        <v>433</v>
      </c>
      <c r="B435" s="36" t="s">
        <v>182</v>
      </c>
      <c r="C435" s="37" t="s">
        <v>708</v>
      </c>
      <c r="D435" s="37" t="s">
        <v>13</v>
      </c>
      <c r="E435" s="36" t="s">
        <v>1628</v>
      </c>
      <c r="F435" s="36" t="s">
        <v>732</v>
      </c>
      <c r="G435" s="38" t="s">
        <v>21</v>
      </c>
      <c r="H435" s="38" t="s">
        <v>22</v>
      </c>
      <c r="I435" s="36">
        <v>1100</v>
      </c>
      <c r="J435" s="36"/>
    </row>
    <row r="436" s="29" customFormat="1" customHeight="1" spans="1:10">
      <c r="A436" s="36">
        <v>434</v>
      </c>
      <c r="B436" s="36" t="s">
        <v>182</v>
      </c>
      <c r="C436" s="37" t="s">
        <v>698</v>
      </c>
      <c r="D436" s="37" t="s">
        <v>13</v>
      </c>
      <c r="E436" s="36" t="s">
        <v>1629</v>
      </c>
      <c r="F436" s="36" t="s">
        <v>895</v>
      </c>
      <c r="G436" s="38" t="s">
        <v>21</v>
      </c>
      <c r="H436" s="38" t="s">
        <v>22</v>
      </c>
      <c r="I436" s="36">
        <v>1100</v>
      </c>
      <c r="J436" s="36"/>
    </row>
    <row r="437" s="29" customFormat="1" customHeight="1" spans="1:10">
      <c r="A437" s="36">
        <v>435</v>
      </c>
      <c r="B437" s="36" t="s">
        <v>182</v>
      </c>
      <c r="C437" s="37" t="s">
        <v>698</v>
      </c>
      <c r="D437" s="37" t="s">
        <v>13</v>
      </c>
      <c r="E437" s="36" t="s">
        <v>1630</v>
      </c>
      <c r="F437" s="36" t="s">
        <v>897</v>
      </c>
      <c r="G437" s="38" t="s">
        <v>21</v>
      </c>
      <c r="H437" s="38" t="s">
        <v>37</v>
      </c>
      <c r="I437" s="36">
        <v>1100</v>
      </c>
      <c r="J437" s="36"/>
    </row>
    <row r="438" s="29" customFormat="1" customHeight="1" spans="1:10">
      <c r="A438" s="36">
        <v>436</v>
      </c>
      <c r="B438" s="36" t="s">
        <v>182</v>
      </c>
      <c r="C438" s="37" t="s">
        <v>698</v>
      </c>
      <c r="D438" s="37" t="s">
        <v>13</v>
      </c>
      <c r="E438" s="36" t="s">
        <v>898</v>
      </c>
      <c r="F438" s="36" t="s">
        <v>706</v>
      </c>
      <c r="G438" s="38" t="s">
        <v>21</v>
      </c>
      <c r="H438" s="38" t="s">
        <v>37</v>
      </c>
      <c r="I438" s="36">
        <v>1100</v>
      </c>
      <c r="J438" s="36"/>
    </row>
    <row r="439" s="29" customFormat="1" customHeight="1" spans="1:10">
      <c r="A439" s="36">
        <v>437</v>
      </c>
      <c r="B439" s="36" t="s">
        <v>182</v>
      </c>
      <c r="C439" s="37" t="s">
        <v>698</v>
      </c>
      <c r="D439" s="37" t="s">
        <v>13</v>
      </c>
      <c r="E439" s="36" t="s">
        <v>1221</v>
      </c>
      <c r="F439" s="36" t="s">
        <v>732</v>
      </c>
      <c r="G439" s="38" t="s">
        <v>21</v>
      </c>
      <c r="H439" s="38" t="s">
        <v>22</v>
      </c>
      <c r="I439" s="36">
        <v>1100</v>
      </c>
      <c r="J439" s="36"/>
    </row>
    <row r="440" s="29" customFormat="1" customHeight="1" spans="1:10">
      <c r="A440" s="36">
        <v>438</v>
      </c>
      <c r="B440" s="36" t="s">
        <v>112</v>
      </c>
      <c r="C440" s="37" t="s">
        <v>113</v>
      </c>
      <c r="D440" s="37" t="s">
        <v>13</v>
      </c>
      <c r="E440" s="36" t="s">
        <v>1631</v>
      </c>
      <c r="F440" s="36" t="s">
        <v>903</v>
      </c>
      <c r="G440" s="38" t="s">
        <v>21</v>
      </c>
      <c r="H440" s="38" t="s">
        <v>22</v>
      </c>
      <c r="I440" s="36">
        <v>1100</v>
      </c>
      <c r="J440" s="36"/>
    </row>
    <row r="441" s="29" customFormat="1" customHeight="1" spans="1:10">
      <c r="A441" s="36">
        <v>439</v>
      </c>
      <c r="B441" s="36" t="s">
        <v>112</v>
      </c>
      <c r="C441" s="37" t="s">
        <v>143</v>
      </c>
      <c r="D441" s="37" t="s">
        <v>13</v>
      </c>
      <c r="E441" s="36" t="s">
        <v>1327</v>
      </c>
      <c r="F441" s="36" t="s">
        <v>123</v>
      </c>
      <c r="G441" s="38" t="s">
        <v>21</v>
      </c>
      <c r="H441" s="38" t="s">
        <v>22</v>
      </c>
      <c r="I441" s="36">
        <v>1100</v>
      </c>
      <c r="J441" s="36"/>
    </row>
    <row r="442" s="29" customFormat="1" customHeight="1" spans="1:10">
      <c r="A442" s="36">
        <v>440</v>
      </c>
      <c r="B442" s="36" t="s">
        <v>47</v>
      </c>
      <c r="C442" s="37" t="s">
        <v>107</v>
      </c>
      <c r="D442" s="37" t="s">
        <v>13</v>
      </c>
      <c r="E442" s="36" t="s">
        <v>1849</v>
      </c>
      <c r="F442" s="36" t="s">
        <v>905</v>
      </c>
      <c r="G442" s="38" t="s">
        <v>21</v>
      </c>
      <c r="H442" s="38" t="s">
        <v>22</v>
      </c>
      <c r="I442" s="36">
        <v>1100</v>
      </c>
      <c r="J442" s="36"/>
    </row>
    <row r="443" s="29" customFormat="1" customHeight="1" spans="1:10">
      <c r="A443" s="36">
        <v>441</v>
      </c>
      <c r="B443" s="36" t="s">
        <v>47</v>
      </c>
      <c r="C443" s="37" t="s">
        <v>85</v>
      </c>
      <c r="D443" s="37" t="s">
        <v>13</v>
      </c>
      <c r="E443" s="36" t="s">
        <v>1633</v>
      </c>
      <c r="F443" s="36" t="s">
        <v>907</v>
      </c>
      <c r="G443" s="38" t="s">
        <v>21</v>
      </c>
      <c r="H443" s="38" t="s">
        <v>22</v>
      </c>
      <c r="I443" s="36">
        <v>1100</v>
      </c>
      <c r="J443" s="36"/>
    </row>
    <row r="444" s="29" customFormat="1" customHeight="1" spans="1:10">
      <c r="A444" s="36">
        <v>442</v>
      </c>
      <c r="B444" s="36" t="s">
        <v>47</v>
      </c>
      <c r="C444" s="37" t="s">
        <v>48</v>
      </c>
      <c r="D444" s="37" t="s">
        <v>13</v>
      </c>
      <c r="E444" s="36" t="s">
        <v>1634</v>
      </c>
      <c r="F444" s="36" t="s">
        <v>544</v>
      </c>
      <c r="G444" s="38" t="s">
        <v>21</v>
      </c>
      <c r="H444" s="38" t="s">
        <v>37</v>
      </c>
      <c r="I444" s="36">
        <v>1100</v>
      </c>
      <c r="J444" s="36"/>
    </row>
    <row r="445" s="29" customFormat="1" customHeight="1" spans="1:10">
      <c r="A445" s="36">
        <v>443</v>
      </c>
      <c r="B445" s="36" t="s">
        <v>47</v>
      </c>
      <c r="C445" s="37" t="s">
        <v>515</v>
      </c>
      <c r="D445" s="37" t="s">
        <v>13</v>
      </c>
      <c r="E445" s="36" t="s">
        <v>65</v>
      </c>
      <c r="F445" s="36" t="s">
        <v>535</v>
      </c>
      <c r="G445" s="38" t="s">
        <v>21</v>
      </c>
      <c r="H445" s="38" t="s">
        <v>22</v>
      </c>
      <c r="I445" s="36">
        <v>1100</v>
      </c>
      <c r="J445" s="36"/>
    </row>
    <row r="446" s="29" customFormat="1" customHeight="1" spans="1:10">
      <c r="A446" s="36">
        <v>444</v>
      </c>
      <c r="B446" s="36" t="s">
        <v>43</v>
      </c>
      <c r="C446" s="37" t="s">
        <v>335</v>
      </c>
      <c r="D446" s="37" t="s">
        <v>13</v>
      </c>
      <c r="E446" s="36" t="s">
        <v>1635</v>
      </c>
      <c r="F446" s="36" t="s">
        <v>616</v>
      </c>
      <c r="G446" s="38" t="s">
        <v>21</v>
      </c>
      <c r="H446" s="38" t="s">
        <v>22</v>
      </c>
      <c r="I446" s="36">
        <v>1100</v>
      </c>
      <c r="J446" s="36"/>
    </row>
    <row r="447" s="29" customFormat="1" customHeight="1" spans="1:10">
      <c r="A447" s="36">
        <v>445</v>
      </c>
      <c r="B447" s="36" t="s">
        <v>43</v>
      </c>
      <c r="C447" s="37" t="s">
        <v>335</v>
      </c>
      <c r="D447" s="37" t="s">
        <v>13</v>
      </c>
      <c r="E447" s="36" t="s">
        <v>1616</v>
      </c>
      <c r="F447" s="36" t="s">
        <v>251</v>
      </c>
      <c r="G447" s="38" t="s">
        <v>21</v>
      </c>
      <c r="H447" s="38" t="s">
        <v>22</v>
      </c>
      <c r="I447" s="36">
        <v>1100</v>
      </c>
      <c r="J447" s="36"/>
    </row>
    <row r="448" s="29" customFormat="1" customHeight="1" spans="1:10">
      <c r="A448" s="36">
        <v>446</v>
      </c>
      <c r="B448" s="36" t="s">
        <v>43</v>
      </c>
      <c r="C448" s="37" t="s">
        <v>364</v>
      </c>
      <c r="D448" s="37" t="s">
        <v>13</v>
      </c>
      <c r="E448" s="36" t="s">
        <v>1850</v>
      </c>
      <c r="F448" s="36" t="s">
        <v>913</v>
      </c>
      <c r="G448" s="38" t="s">
        <v>21</v>
      </c>
      <c r="H448" s="38" t="s">
        <v>22</v>
      </c>
      <c r="I448" s="36">
        <v>1100</v>
      </c>
      <c r="J448" s="36"/>
    </row>
    <row r="449" s="29" customFormat="1" customHeight="1" spans="1:10">
      <c r="A449" s="36">
        <v>447</v>
      </c>
      <c r="B449" s="36" t="s">
        <v>43</v>
      </c>
      <c r="C449" s="37" t="s">
        <v>364</v>
      </c>
      <c r="D449" s="37" t="s">
        <v>13</v>
      </c>
      <c r="E449" s="36" t="s">
        <v>1637</v>
      </c>
      <c r="F449" s="36" t="s">
        <v>194</v>
      </c>
      <c r="G449" s="38" t="s">
        <v>21</v>
      </c>
      <c r="H449" s="38" t="s">
        <v>22</v>
      </c>
      <c r="I449" s="36">
        <v>1100</v>
      </c>
      <c r="J449" s="36"/>
    </row>
    <row r="450" s="29" customFormat="1" customHeight="1" spans="1:10">
      <c r="A450" s="36">
        <v>448</v>
      </c>
      <c r="B450" s="36" t="s">
        <v>43</v>
      </c>
      <c r="C450" s="37" t="s">
        <v>915</v>
      </c>
      <c r="D450" s="37" t="s">
        <v>13</v>
      </c>
      <c r="E450" s="36" t="s">
        <v>1638</v>
      </c>
      <c r="F450" s="36" t="s">
        <v>674</v>
      </c>
      <c r="G450" s="38" t="s">
        <v>21</v>
      </c>
      <c r="H450" s="38" t="s">
        <v>22</v>
      </c>
      <c r="I450" s="36">
        <v>1100</v>
      </c>
      <c r="J450" s="36"/>
    </row>
    <row r="451" s="29" customFormat="1" customHeight="1" spans="1:10">
      <c r="A451" s="36">
        <v>449</v>
      </c>
      <c r="B451" s="36" t="s">
        <v>43</v>
      </c>
      <c r="C451" s="37" t="s">
        <v>915</v>
      </c>
      <c r="D451" s="37" t="s">
        <v>13</v>
      </c>
      <c r="E451" s="36" t="s">
        <v>1639</v>
      </c>
      <c r="F451" s="36" t="s">
        <v>918</v>
      </c>
      <c r="G451" s="38" t="s">
        <v>21</v>
      </c>
      <c r="H451" s="38" t="s">
        <v>22</v>
      </c>
      <c r="I451" s="36">
        <v>1100</v>
      </c>
      <c r="J451" s="36"/>
    </row>
    <row r="452" s="29" customFormat="1" customHeight="1" spans="1:10">
      <c r="A452" s="36">
        <v>450</v>
      </c>
      <c r="B452" s="36" t="s">
        <v>43</v>
      </c>
      <c r="C452" s="37" t="s">
        <v>225</v>
      </c>
      <c r="D452" s="37" t="s">
        <v>13</v>
      </c>
      <c r="E452" s="36" t="s">
        <v>1640</v>
      </c>
      <c r="F452" s="36" t="s">
        <v>192</v>
      </c>
      <c r="G452" s="38" t="s">
        <v>21</v>
      </c>
      <c r="H452" s="38" t="s">
        <v>22</v>
      </c>
      <c r="I452" s="36">
        <v>1100</v>
      </c>
      <c r="J452" s="36"/>
    </row>
    <row r="453" s="29" customFormat="1" customHeight="1" spans="1:10">
      <c r="A453" s="36">
        <v>451</v>
      </c>
      <c r="B453" s="36" t="s">
        <v>43</v>
      </c>
      <c r="C453" s="37" t="s">
        <v>246</v>
      </c>
      <c r="D453" s="37" t="s">
        <v>13</v>
      </c>
      <c r="E453" s="36" t="s">
        <v>1641</v>
      </c>
      <c r="F453" s="36" t="s">
        <v>921</v>
      </c>
      <c r="G453" s="38" t="s">
        <v>21</v>
      </c>
      <c r="H453" s="38" t="s">
        <v>22</v>
      </c>
      <c r="I453" s="36">
        <v>1100</v>
      </c>
      <c r="J453" s="36"/>
    </row>
    <row r="454" s="29" customFormat="1" customHeight="1" spans="1:10">
      <c r="A454" s="36">
        <v>452</v>
      </c>
      <c r="B454" s="36" t="s">
        <v>43</v>
      </c>
      <c r="C454" s="37" t="s">
        <v>246</v>
      </c>
      <c r="D454" s="37" t="s">
        <v>13</v>
      </c>
      <c r="E454" s="36" t="s">
        <v>1641</v>
      </c>
      <c r="F454" s="36" t="s">
        <v>304</v>
      </c>
      <c r="G454" s="38" t="s">
        <v>21</v>
      </c>
      <c r="H454" s="38" t="s">
        <v>22</v>
      </c>
      <c r="I454" s="36">
        <v>1100</v>
      </c>
      <c r="J454" s="36"/>
    </row>
    <row r="455" s="29" customFormat="1" customHeight="1" spans="1:10">
      <c r="A455" s="36">
        <v>453</v>
      </c>
      <c r="B455" s="36" t="s">
        <v>43</v>
      </c>
      <c r="C455" s="37" t="s">
        <v>624</v>
      </c>
      <c r="D455" s="37" t="s">
        <v>13</v>
      </c>
      <c r="E455" s="36" t="s">
        <v>1642</v>
      </c>
      <c r="F455" s="36" t="s">
        <v>924</v>
      </c>
      <c r="G455" s="38" t="s">
        <v>21</v>
      </c>
      <c r="H455" s="38" t="s">
        <v>22</v>
      </c>
      <c r="I455" s="36">
        <v>1100</v>
      </c>
      <c r="J455" s="36"/>
    </row>
    <row r="456" s="29" customFormat="1" customHeight="1" spans="1:10">
      <c r="A456" s="36">
        <v>454</v>
      </c>
      <c r="B456" s="36" t="s">
        <v>43</v>
      </c>
      <c r="C456" s="37" t="s">
        <v>234</v>
      </c>
      <c r="D456" s="37" t="s">
        <v>13</v>
      </c>
      <c r="E456" s="36" t="s">
        <v>1851</v>
      </c>
      <c r="F456" s="36" t="s">
        <v>304</v>
      </c>
      <c r="G456" s="38" t="s">
        <v>21</v>
      </c>
      <c r="H456" s="38" t="s">
        <v>22</v>
      </c>
      <c r="I456" s="36">
        <v>1100</v>
      </c>
      <c r="J456" s="36"/>
    </row>
    <row r="457" s="29" customFormat="1" customHeight="1" spans="1:10">
      <c r="A457" s="36">
        <v>455</v>
      </c>
      <c r="B457" s="36" t="s">
        <v>43</v>
      </c>
      <c r="C457" s="37" t="s">
        <v>408</v>
      </c>
      <c r="D457" s="37" t="s">
        <v>13</v>
      </c>
      <c r="E457" s="36" t="s">
        <v>1644</v>
      </c>
      <c r="F457" s="36" t="s">
        <v>192</v>
      </c>
      <c r="G457" s="38" t="s">
        <v>21</v>
      </c>
      <c r="H457" s="38" t="s">
        <v>37</v>
      </c>
      <c r="I457" s="36">
        <v>1100</v>
      </c>
      <c r="J457" s="36"/>
    </row>
    <row r="458" s="29" customFormat="1" customHeight="1" spans="1:10">
      <c r="A458" s="36">
        <v>456</v>
      </c>
      <c r="B458" s="36" t="s">
        <v>43</v>
      </c>
      <c r="C458" s="37" t="s">
        <v>333</v>
      </c>
      <c r="D458" s="37" t="s">
        <v>13</v>
      </c>
      <c r="E458" s="36" t="s">
        <v>1645</v>
      </c>
      <c r="F458" s="36" t="s">
        <v>928</v>
      </c>
      <c r="G458" s="38" t="s">
        <v>21</v>
      </c>
      <c r="H458" s="38" t="s">
        <v>22</v>
      </c>
      <c r="I458" s="36">
        <v>1100</v>
      </c>
      <c r="J458" s="36"/>
    </row>
    <row r="459" s="29" customFormat="1" customHeight="1" spans="1:10">
      <c r="A459" s="36">
        <v>457</v>
      </c>
      <c r="B459" s="36" t="s">
        <v>11</v>
      </c>
      <c r="C459" s="37" t="s">
        <v>18</v>
      </c>
      <c r="D459" s="37" t="s">
        <v>13</v>
      </c>
      <c r="E459" s="36" t="s">
        <v>1646</v>
      </c>
      <c r="F459" s="36" t="s">
        <v>484</v>
      </c>
      <c r="G459" s="38" t="s">
        <v>21</v>
      </c>
      <c r="H459" s="38" t="s">
        <v>37</v>
      </c>
      <c r="I459" s="36">
        <v>1100</v>
      </c>
      <c r="J459" s="36"/>
    </row>
    <row r="460" s="29" customFormat="1" customHeight="1" spans="1:10">
      <c r="A460" s="36">
        <v>458</v>
      </c>
      <c r="B460" s="36" t="s">
        <v>11</v>
      </c>
      <c r="C460" s="37" t="s">
        <v>476</v>
      </c>
      <c r="D460" s="37" t="s">
        <v>13</v>
      </c>
      <c r="E460" s="36" t="s">
        <v>1647</v>
      </c>
      <c r="F460" s="36" t="s">
        <v>425</v>
      </c>
      <c r="G460" s="38" t="s">
        <v>21</v>
      </c>
      <c r="H460" s="38" t="s">
        <v>22</v>
      </c>
      <c r="I460" s="36">
        <v>1100</v>
      </c>
      <c r="J460" s="36"/>
    </row>
    <row r="461" s="29" customFormat="1" customHeight="1" spans="1:10">
      <c r="A461" s="36">
        <v>459</v>
      </c>
      <c r="B461" s="36" t="s">
        <v>11</v>
      </c>
      <c r="C461" s="37" t="s">
        <v>463</v>
      </c>
      <c r="D461" s="37" t="s">
        <v>13</v>
      </c>
      <c r="E461" s="36" t="s">
        <v>1390</v>
      </c>
      <c r="F461" s="36" t="s">
        <v>931</v>
      </c>
      <c r="G461" s="38" t="s">
        <v>21</v>
      </c>
      <c r="H461" s="38" t="s">
        <v>22</v>
      </c>
      <c r="I461" s="36">
        <v>1100</v>
      </c>
      <c r="J461" s="36"/>
    </row>
    <row r="462" s="29" customFormat="1" customHeight="1" spans="1:10">
      <c r="A462" s="36">
        <v>460</v>
      </c>
      <c r="B462" s="36" t="s">
        <v>11</v>
      </c>
      <c r="C462" s="37" t="s">
        <v>468</v>
      </c>
      <c r="D462" s="37" t="s">
        <v>13</v>
      </c>
      <c r="E462" s="36" t="s">
        <v>1648</v>
      </c>
      <c r="F462" s="36" t="s">
        <v>777</v>
      </c>
      <c r="G462" s="38" t="s">
        <v>21</v>
      </c>
      <c r="H462" s="38" t="s">
        <v>22</v>
      </c>
      <c r="I462" s="36">
        <v>1100</v>
      </c>
      <c r="J462" s="36"/>
    </row>
    <row r="463" s="29" customFormat="1" customHeight="1" spans="1:10">
      <c r="A463" s="36">
        <v>461</v>
      </c>
      <c r="B463" s="36" t="s">
        <v>11</v>
      </c>
      <c r="C463" s="37" t="s">
        <v>12</v>
      </c>
      <c r="D463" s="37" t="s">
        <v>13</v>
      </c>
      <c r="E463" s="36" t="s">
        <v>1649</v>
      </c>
      <c r="F463" s="36" t="s">
        <v>450</v>
      </c>
      <c r="G463" s="38" t="s">
        <v>21</v>
      </c>
      <c r="H463" s="38" t="s">
        <v>37</v>
      </c>
      <c r="I463" s="36">
        <v>1100</v>
      </c>
      <c r="J463" s="36"/>
    </row>
    <row r="464" s="29" customFormat="1" customHeight="1" spans="1:10">
      <c r="A464" s="36">
        <v>462</v>
      </c>
      <c r="B464" s="36" t="s">
        <v>11</v>
      </c>
      <c r="C464" s="37" t="s">
        <v>414</v>
      </c>
      <c r="D464" s="37" t="s">
        <v>13</v>
      </c>
      <c r="E464" s="36" t="s">
        <v>1650</v>
      </c>
      <c r="F464" s="36" t="s">
        <v>935</v>
      </c>
      <c r="G464" s="38" t="s">
        <v>21</v>
      </c>
      <c r="H464" s="38" t="s">
        <v>22</v>
      </c>
      <c r="I464" s="36">
        <v>1100</v>
      </c>
      <c r="J464" s="36"/>
    </row>
    <row r="465" s="29" customFormat="1" customHeight="1" spans="1:10">
      <c r="A465" s="36">
        <v>463</v>
      </c>
      <c r="B465" s="36" t="s">
        <v>11</v>
      </c>
      <c r="C465" s="37" t="s">
        <v>414</v>
      </c>
      <c r="D465" s="37" t="s">
        <v>13</v>
      </c>
      <c r="E465" s="36" t="s">
        <v>1651</v>
      </c>
      <c r="F465" s="36" t="s">
        <v>937</v>
      </c>
      <c r="G465" s="38" t="s">
        <v>21</v>
      </c>
      <c r="H465" s="38" t="s">
        <v>22</v>
      </c>
      <c r="I465" s="36">
        <v>1100</v>
      </c>
      <c r="J465" s="36"/>
    </row>
    <row r="466" s="29" customFormat="1" customHeight="1" spans="1:10">
      <c r="A466" s="36">
        <v>464</v>
      </c>
      <c r="B466" s="36" t="s">
        <v>11</v>
      </c>
      <c r="C466" s="37" t="s">
        <v>456</v>
      </c>
      <c r="D466" s="37" t="s">
        <v>13</v>
      </c>
      <c r="E466" s="36" t="s">
        <v>1852</v>
      </c>
      <c r="F466" s="36" t="s">
        <v>782</v>
      </c>
      <c r="G466" s="38" t="s">
        <v>21</v>
      </c>
      <c r="H466" s="38" t="s">
        <v>22</v>
      </c>
      <c r="I466" s="36">
        <v>1100</v>
      </c>
      <c r="J466" s="36"/>
    </row>
    <row r="467" s="29" customFormat="1" customHeight="1" spans="1:10">
      <c r="A467" s="36">
        <v>465</v>
      </c>
      <c r="B467" s="36" t="s">
        <v>11</v>
      </c>
      <c r="C467" s="37" t="s">
        <v>774</v>
      </c>
      <c r="D467" s="37" t="s">
        <v>13</v>
      </c>
      <c r="E467" s="36" t="s">
        <v>1653</v>
      </c>
      <c r="F467" s="36" t="s">
        <v>440</v>
      </c>
      <c r="G467" s="38" t="s">
        <v>21</v>
      </c>
      <c r="H467" s="38" t="s">
        <v>22</v>
      </c>
      <c r="I467" s="36">
        <v>1100</v>
      </c>
      <c r="J467" s="36"/>
    </row>
    <row r="468" s="29" customFormat="1" customHeight="1" spans="1:10">
      <c r="A468" s="36">
        <v>466</v>
      </c>
      <c r="B468" s="36" t="s">
        <v>11</v>
      </c>
      <c r="C468" s="37" t="s">
        <v>438</v>
      </c>
      <c r="D468" s="37" t="s">
        <v>13</v>
      </c>
      <c r="E468" s="36" t="s">
        <v>1654</v>
      </c>
      <c r="F468" s="36" t="s">
        <v>941</v>
      </c>
      <c r="G468" s="38" t="s">
        <v>21</v>
      </c>
      <c r="H468" s="38" t="s">
        <v>22</v>
      </c>
      <c r="I468" s="36">
        <v>1100</v>
      </c>
      <c r="J468" s="36"/>
    </row>
    <row r="469" s="29" customFormat="1" customHeight="1" spans="1:10">
      <c r="A469" s="36">
        <v>467</v>
      </c>
      <c r="B469" s="36" t="s">
        <v>11</v>
      </c>
      <c r="C469" s="37" t="s">
        <v>459</v>
      </c>
      <c r="D469" s="37" t="s">
        <v>13</v>
      </c>
      <c r="E469" s="36" t="s">
        <v>1655</v>
      </c>
      <c r="F469" s="36" t="s">
        <v>943</v>
      </c>
      <c r="G469" s="38" t="s">
        <v>21</v>
      </c>
      <c r="H469" s="38" t="s">
        <v>22</v>
      </c>
      <c r="I469" s="36">
        <v>1100</v>
      </c>
      <c r="J469" s="36"/>
    </row>
    <row r="470" s="29" customFormat="1" customHeight="1" spans="1:10">
      <c r="A470" s="36">
        <v>468</v>
      </c>
      <c r="B470" s="36" t="s">
        <v>11</v>
      </c>
      <c r="C470" s="37" t="s">
        <v>463</v>
      </c>
      <c r="D470" s="37" t="s">
        <v>13</v>
      </c>
      <c r="E470" s="36" t="s">
        <v>1656</v>
      </c>
      <c r="F470" s="36" t="s">
        <v>420</v>
      </c>
      <c r="G470" s="38" t="s">
        <v>21</v>
      </c>
      <c r="H470" s="38" t="s">
        <v>22</v>
      </c>
      <c r="I470" s="36">
        <v>1100</v>
      </c>
      <c r="J470" s="36"/>
    </row>
    <row r="471" s="29" customFormat="1" customHeight="1" spans="1:10">
      <c r="A471" s="36">
        <v>469</v>
      </c>
      <c r="B471" s="36" t="s">
        <v>11</v>
      </c>
      <c r="C471" s="37" t="s">
        <v>421</v>
      </c>
      <c r="D471" s="37" t="s">
        <v>13</v>
      </c>
      <c r="E471" s="36" t="s">
        <v>1657</v>
      </c>
      <c r="F471" s="36" t="s">
        <v>432</v>
      </c>
      <c r="G471" s="38" t="s">
        <v>21</v>
      </c>
      <c r="H471" s="38" t="s">
        <v>22</v>
      </c>
      <c r="I471" s="36">
        <v>1100</v>
      </c>
      <c r="J471" s="36"/>
    </row>
    <row r="472" s="29" customFormat="1" customHeight="1" spans="1:10">
      <c r="A472" s="36">
        <v>470</v>
      </c>
      <c r="B472" s="36" t="s">
        <v>11</v>
      </c>
      <c r="C472" s="37" t="s">
        <v>421</v>
      </c>
      <c r="D472" s="37" t="s">
        <v>13</v>
      </c>
      <c r="E472" s="36" t="s">
        <v>1853</v>
      </c>
      <c r="F472" s="36" t="s">
        <v>432</v>
      </c>
      <c r="G472" s="38" t="s">
        <v>21</v>
      </c>
      <c r="H472" s="38" t="s">
        <v>22</v>
      </c>
      <c r="I472" s="36">
        <v>1100</v>
      </c>
      <c r="J472" s="36"/>
    </row>
    <row r="473" s="29" customFormat="1" customHeight="1" spans="1:10">
      <c r="A473" s="36">
        <v>471</v>
      </c>
      <c r="B473" s="36" t="s">
        <v>11</v>
      </c>
      <c r="C473" s="37" t="s">
        <v>459</v>
      </c>
      <c r="D473" s="37" t="s">
        <v>13</v>
      </c>
      <c r="E473" s="36" t="s">
        <v>1659</v>
      </c>
      <c r="F473" s="36" t="s">
        <v>948</v>
      </c>
      <c r="G473" s="38" t="s">
        <v>21</v>
      </c>
      <c r="H473" s="38" t="s">
        <v>22</v>
      </c>
      <c r="I473" s="36">
        <v>1100</v>
      </c>
      <c r="J473" s="36"/>
    </row>
    <row r="474" s="29" customFormat="1" customHeight="1" spans="1:10">
      <c r="A474" s="36">
        <v>472</v>
      </c>
      <c r="B474" s="36" t="s">
        <v>27</v>
      </c>
      <c r="C474" s="37" t="s">
        <v>579</v>
      </c>
      <c r="D474" s="37" t="s">
        <v>13</v>
      </c>
      <c r="E474" s="36" t="s">
        <v>1660</v>
      </c>
      <c r="F474" s="36" t="s">
        <v>447</v>
      </c>
      <c r="G474" s="38" t="s">
        <v>21</v>
      </c>
      <c r="H474" s="38" t="s">
        <v>22</v>
      </c>
      <c r="I474" s="36">
        <v>1100</v>
      </c>
      <c r="J474" s="36"/>
    </row>
    <row r="475" s="29" customFormat="1" customHeight="1" spans="1:10">
      <c r="A475" s="36">
        <v>473</v>
      </c>
      <c r="B475" s="36" t="s">
        <v>112</v>
      </c>
      <c r="C475" s="37" t="s">
        <v>119</v>
      </c>
      <c r="D475" s="37" t="s">
        <v>13</v>
      </c>
      <c r="E475" s="36" t="s">
        <v>1661</v>
      </c>
      <c r="F475" s="36" t="s">
        <v>951</v>
      </c>
      <c r="G475" s="38" t="s">
        <v>21</v>
      </c>
      <c r="H475" s="38" t="s">
        <v>22</v>
      </c>
      <c r="I475" s="36">
        <v>1100</v>
      </c>
      <c r="J475" s="36"/>
    </row>
    <row r="476" s="29" customFormat="1" customHeight="1" spans="1:10">
      <c r="A476" s="36">
        <v>474</v>
      </c>
      <c r="B476" s="36" t="s">
        <v>195</v>
      </c>
      <c r="C476" s="37" t="s">
        <v>220</v>
      </c>
      <c r="D476" s="37" t="s">
        <v>13</v>
      </c>
      <c r="E476" s="36" t="s">
        <v>1662</v>
      </c>
      <c r="F476" s="36" t="s">
        <v>953</v>
      </c>
      <c r="G476" s="38" t="s">
        <v>16</v>
      </c>
      <c r="H476" s="38" t="s">
        <v>17</v>
      </c>
      <c r="I476" s="36">
        <v>890</v>
      </c>
      <c r="J476" s="36"/>
    </row>
    <row r="477" s="29" customFormat="1" customHeight="1" spans="1:10">
      <c r="A477" s="36">
        <v>475</v>
      </c>
      <c r="B477" s="36" t="s">
        <v>182</v>
      </c>
      <c r="C477" s="37" t="s">
        <v>207</v>
      </c>
      <c r="D477" s="37" t="s">
        <v>13</v>
      </c>
      <c r="E477" s="36" t="s">
        <v>1664</v>
      </c>
      <c r="F477" s="36" t="s">
        <v>900</v>
      </c>
      <c r="G477" s="38" t="s">
        <v>16</v>
      </c>
      <c r="H477" s="38" t="s">
        <v>17</v>
      </c>
      <c r="I477" s="36">
        <v>890</v>
      </c>
      <c r="J477" s="36"/>
    </row>
    <row r="478" s="29" customFormat="1" customHeight="1" spans="1:10">
      <c r="A478" s="36">
        <v>476</v>
      </c>
      <c r="B478" s="36" t="s">
        <v>182</v>
      </c>
      <c r="C478" s="37" t="s">
        <v>207</v>
      </c>
      <c r="D478" s="37" t="s">
        <v>13</v>
      </c>
      <c r="E478" s="36" t="s">
        <v>1663</v>
      </c>
      <c r="F478" s="36" t="s">
        <v>713</v>
      </c>
      <c r="G478" s="38" t="s">
        <v>16</v>
      </c>
      <c r="H478" s="38" t="s">
        <v>22</v>
      </c>
      <c r="I478" s="36">
        <v>890</v>
      </c>
      <c r="J478" s="36"/>
    </row>
    <row r="479" s="29" customFormat="1" customHeight="1" spans="1:10">
      <c r="A479" s="36">
        <v>477</v>
      </c>
      <c r="B479" s="36" t="s">
        <v>182</v>
      </c>
      <c r="C479" s="37" t="s">
        <v>685</v>
      </c>
      <c r="D479" s="37" t="s">
        <v>13</v>
      </c>
      <c r="E479" s="36" t="s">
        <v>1665</v>
      </c>
      <c r="F479" s="36" t="s">
        <v>957</v>
      </c>
      <c r="G479" s="38" t="s">
        <v>16</v>
      </c>
      <c r="H479" s="38" t="s">
        <v>37</v>
      </c>
      <c r="I479" s="36">
        <v>890</v>
      </c>
      <c r="J479" s="36"/>
    </row>
    <row r="480" s="29" customFormat="1" customHeight="1" spans="1:10">
      <c r="A480" s="36">
        <v>478</v>
      </c>
      <c r="B480" s="36" t="s">
        <v>112</v>
      </c>
      <c r="C480" s="37" t="s">
        <v>113</v>
      </c>
      <c r="D480" s="37" t="s">
        <v>13</v>
      </c>
      <c r="E480" s="36" t="s">
        <v>1666</v>
      </c>
      <c r="F480" s="36" t="s">
        <v>959</v>
      </c>
      <c r="G480" s="38" t="s">
        <v>16</v>
      </c>
      <c r="H480" s="38" t="s">
        <v>22</v>
      </c>
      <c r="I480" s="36">
        <v>890</v>
      </c>
      <c r="J480" s="36"/>
    </row>
    <row r="481" s="29" customFormat="1" customHeight="1" spans="1:10">
      <c r="A481" s="36">
        <v>479</v>
      </c>
      <c r="B481" s="36" t="s">
        <v>43</v>
      </c>
      <c r="C481" s="37" t="s">
        <v>215</v>
      </c>
      <c r="D481" s="37" t="s">
        <v>13</v>
      </c>
      <c r="E481" s="36" t="s">
        <v>165</v>
      </c>
      <c r="F481" s="36" t="s">
        <v>961</v>
      </c>
      <c r="G481" s="38" t="s">
        <v>21</v>
      </c>
      <c r="H481" s="38" t="s">
        <v>22</v>
      </c>
      <c r="I481" s="36">
        <v>1100</v>
      </c>
      <c r="J481" s="36"/>
    </row>
    <row r="482" s="29" customFormat="1" customHeight="1" spans="1:10">
      <c r="A482" s="36">
        <v>480</v>
      </c>
      <c r="B482" s="36" t="s">
        <v>182</v>
      </c>
      <c r="C482" s="37" t="s">
        <v>708</v>
      </c>
      <c r="D482" s="37" t="s">
        <v>13</v>
      </c>
      <c r="E482" s="36" t="s">
        <v>1471</v>
      </c>
      <c r="F482" s="36" t="s">
        <v>734</v>
      </c>
      <c r="G482" s="38" t="s">
        <v>16</v>
      </c>
      <c r="H482" s="38" t="s">
        <v>17</v>
      </c>
      <c r="I482" s="36">
        <v>890</v>
      </c>
      <c r="J482" s="36"/>
    </row>
    <row r="483" s="29" customFormat="1" customHeight="1" spans="1:10">
      <c r="A483" s="36">
        <v>481</v>
      </c>
      <c r="B483" s="36" t="s">
        <v>75</v>
      </c>
      <c r="C483" s="37" t="s">
        <v>392</v>
      </c>
      <c r="D483" s="37" t="s">
        <v>13</v>
      </c>
      <c r="E483" s="36" t="s">
        <v>1569</v>
      </c>
      <c r="F483" s="36" t="s">
        <v>450</v>
      </c>
      <c r="G483" s="38" t="s">
        <v>16</v>
      </c>
      <c r="H483" s="38" t="s">
        <v>17</v>
      </c>
      <c r="I483" s="36">
        <v>890</v>
      </c>
      <c r="J483" s="36"/>
    </row>
    <row r="484" s="29" customFormat="1" customHeight="1" spans="1:10">
      <c r="A484" s="36">
        <v>482</v>
      </c>
      <c r="B484" s="36" t="s">
        <v>11</v>
      </c>
      <c r="C484" s="37" t="s">
        <v>468</v>
      </c>
      <c r="D484" s="37" t="s">
        <v>13</v>
      </c>
      <c r="E484" s="36" t="s">
        <v>1854</v>
      </c>
      <c r="F484" s="36" t="s">
        <v>965</v>
      </c>
      <c r="G484" s="38" t="s">
        <v>16</v>
      </c>
      <c r="H484" s="38" t="s">
        <v>37</v>
      </c>
      <c r="I484" s="36">
        <v>890</v>
      </c>
      <c r="J484" s="36"/>
    </row>
    <row r="485" s="29" customFormat="1" customHeight="1" spans="1:10">
      <c r="A485" s="36">
        <v>483</v>
      </c>
      <c r="B485" s="36" t="s">
        <v>23</v>
      </c>
      <c r="C485" s="37" t="s">
        <v>669</v>
      </c>
      <c r="D485" s="37" t="s">
        <v>13</v>
      </c>
      <c r="E485" s="36" t="s">
        <v>1669</v>
      </c>
      <c r="F485" s="36" t="s">
        <v>967</v>
      </c>
      <c r="G485" s="38" t="s">
        <v>16</v>
      </c>
      <c r="H485" s="38" t="s">
        <v>17</v>
      </c>
      <c r="I485" s="36">
        <v>890</v>
      </c>
      <c r="J485" s="36"/>
    </row>
    <row r="486" s="29" customFormat="1" customHeight="1" spans="1:10">
      <c r="A486" s="36">
        <v>484</v>
      </c>
      <c r="B486" s="36" t="s">
        <v>11</v>
      </c>
      <c r="C486" s="37" t="s">
        <v>468</v>
      </c>
      <c r="D486" s="37" t="s">
        <v>13</v>
      </c>
      <c r="E486" s="36" t="s">
        <v>1670</v>
      </c>
      <c r="F486" s="36" t="s">
        <v>969</v>
      </c>
      <c r="G486" s="38" t="s">
        <v>16</v>
      </c>
      <c r="H486" s="38" t="s">
        <v>17</v>
      </c>
      <c r="I486" s="36">
        <v>890</v>
      </c>
      <c r="J486" s="36"/>
    </row>
    <row r="487" s="29" customFormat="1" customHeight="1" spans="1:10">
      <c r="A487" s="36">
        <v>485</v>
      </c>
      <c r="B487" s="36" t="s">
        <v>11</v>
      </c>
      <c r="C487" s="37" t="s">
        <v>468</v>
      </c>
      <c r="D487" s="37" t="s">
        <v>13</v>
      </c>
      <c r="E487" s="36" t="s">
        <v>1671</v>
      </c>
      <c r="F487" s="36" t="s">
        <v>969</v>
      </c>
      <c r="G487" s="38" t="s">
        <v>16</v>
      </c>
      <c r="H487" s="38" t="s">
        <v>17</v>
      </c>
      <c r="I487" s="36">
        <v>890</v>
      </c>
      <c r="J487" s="36"/>
    </row>
    <row r="488" s="29" customFormat="1" customHeight="1" spans="1:10">
      <c r="A488" s="36">
        <v>486</v>
      </c>
      <c r="B488" s="36" t="s">
        <v>182</v>
      </c>
      <c r="C488" s="37" t="s">
        <v>708</v>
      </c>
      <c r="D488" s="37" t="s">
        <v>13</v>
      </c>
      <c r="E488" s="36" t="s">
        <v>1672</v>
      </c>
      <c r="F488" s="36" t="s">
        <v>972</v>
      </c>
      <c r="G488" s="38" t="s">
        <v>16</v>
      </c>
      <c r="H488" s="38" t="s">
        <v>17</v>
      </c>
      <c r="I488" s="36">
        <v>890</v>
      </c>
      <c r="J488" s="36"/>
    </row>
    <row r="489" s="29" customFormat="1" customHeight="1" spans="1:10">
      <c r="A489" s="36">
        <v>487</v>
      </c>
      <c r="B489" s="36" t="s">
        <v>27</v>
      </c>
      <c r="C489" s="37" t="s">
        <v>34</v>
      </c>
      <c r="D489" s="37" t="s">
        <v>13</v>
      </c>
      <c r="E489" s="36" t="s">
        <v>1673</v>
      </c>
      <c r="F489" s="36" t="s">
        <v>453</v>
      </c>
      <c r="G489" s="38" t="s">
        <v>16</v>
      </c>
      <c r="H489" s="38" t="s">
        <v>17</v>
      </c>
      <c r="I489" s="36">
        <v>890</v>
      </c>
      <c r="J489" s="36"/>
    </row>
    <row r="490" s="29" customFormat="1" customHeight="1" spans="1:10">
      <c r="A490" s="36">
        <v>488</v>
      </c>
      <c r="B490" s="36" t="s">
        <v>974</v>
      </c>
      <c r="C490" s="37" t="s">
        <v>975</v>
      </c>
      <c r="D490" s="37" t="s">
        <v>13</v>
      </c>
      <c r="E490" s="36" t="s">
        <v>1674</v>
      </c>
      <c r="F490" s="36" t="s">
        <v>62</v>
      </c>
      <c r="G490" s="38" t="s">
        <v>16</v>
      </c>
      <c r="H490" s="38" t="s">
        <v>17</v>
      </c>
      <c r="I490" s="36">
        <v>890</v>
      </c>
      <c r="J490" s="36"/>
    </row>
    <row r="491" s="29" customFormat="1" customHeight="1" spans="1:10">
      <c r="A491" s="36">
        <v>489</v>
      </c>
      <c r="B491" s="36" t="s">
        <v>23</v>
      </c>
      <c r="C491" s="37" t="s">
        <v>53</v>
      </c>
      <c r="D491" s="37" t="s">
        <v>13</v>
      </c>
      <c r="E491" s="36" t="s">
        <v>1675</v>
      </c>
      <c r="F491" s="36" t="s">
        <v>978</v>
      </c>
      <c r="G491" s="38" t="s">
        <v>16</v>
      </c>
      <c r="H491" s="38" t="s">
        <v>17</v>
      </c>
      <c r="I491" s="36">
        <v>890</v>
      </c>
      <c r="J491" s="36"/>
    </row>
    <row r="492" s="29" customFormat="1" customHeight="1" spans="1:10">
      <c r="A492" s="36">
        <v>490</v>
      </c>
      <c r="B492" s="36" t="s">
        <v>43</v>
      </c>
      <c r="C492" s="37" t="s">
        <v>624</v>
      </c>
      <c r="D492" s="37" t="s">
        <v>13</v>
      </c>
      <c r="E492" s="36" t="s">
        <v>1676</v>
      </c>
      <c r="F492" s="36" t="s">
        <v>217</v>
      </c>
      <c r="G492" s="38" t="s">
        <v>16</v>
      </c>
      <c r="H492" s="38" t="s">
        <v>17</v>
      </c>
      <c r="I492" s="36">
        <v>890</v>
      </c>
      <c r="J492" s="36"/>
    </row>
    <row r="493" s="29" customFormat="1" customHeight="1" spans="1:10">
      <c r="A493" s="36">
        <v>491</v>
      </c>
      <c r="B493" s="36" t="s">
        <v>43</v>
      </c>
      <c r="C493" s="37" t="s">
        <v>624</v>
      </c>
      <c r="D493" s="37" t="s">
        <v>13</v>
      </c>
      <c r="E493" s="36" t="s">
        <v>1677</v>
      </c>
      <c r="F493" s="36" t="s">
        <v>981</v>
      </c>
      <c r="G493" s="38" t="s">
        <v>16</v>
      </c>
      <c r="H493" s="38" t="s">
        <v>17</v>
      </c>
      <c r="I493" s="36">
        <v>890</v>
      </c>
      <c r="J493" s="36"/>
    </row>
    <row r="494" s="29" customFormat="1" customHeight="1" spans="1:10">
      <c r="A494" s="36">
        <v>492</v>
      </c>
      <c r="B494" s="36" t="s">
        <v>195</v>
      </c>
      <c r="C494" s="37" t="s">
        <v>196</v>
      </c>
      <c r="D494" s="37" t="s">
        <v>13</v>
      </c>
      <c r="E494" s="36" t="s">
        <v>1678</v>
      </c>
      <c r="F494" s="36" t="s">
        <v>241</v>
      </c>
      <c r="G494" s="38" t="s">
        <v>16</v>
      </c>
      <c r="H494" s="38" t="s">
        <v>17</v>
      </c>
      <c r="I494" s="36">
        <v>890</v>
      </c>
      <c r="J494" s="36"/>
    </row>
    <row r="495" s="29" customFormat="1" customHeight="1" spans="1:10">
      <c r="A495" s="36">
        <v>493</v>
      </c>
      <c r="B495" s="36" t="s">
        <v>11</v>
      </c>
      <c r="C495" s="37" t="s">
        <v>476</v>
      </c>
      <c r="D495" s="37" t="s">
        <v>13</v>
      </c>
      <c r="E495" s="36" t="s">
        <v>1679</v>
      </c>
      <c r="F495" s="36" t="s">
        <v>491</v>
      </c>
      <c r="G495" s="38" t="s">
        <v>16</v>
      </c>
      <c r="H495" s="38" t="s">
        <v>17</v>
      </c>
      <c r="I495" s="36">
        <v>890</v>
      </c>
      <c r="J495" s="36"/>
    </row>
    <row r="496" s="29" customFormat="1" customHeight="1" spans="1:10">
      <c r="A496" s="36">
        <v>494</v>
      </c>
      <c r="B496" s="36" t="s">
        <v>11</v>
      </c>
      <c r="C496" s="37" t="s">
        <v>486</v>
      </c>
      <c r="D496" s="37" t="s">
        <v>13</v>
      </c>
      <c r="E496" s="36" t="s">
        <v>1680</v>
      </c>
      <c r="F496" s="36" t="s">
        <v>817</v>
      </c>
      <c r="G496" s="38" t="s">
        <v>16</v>
      </c>
      <c r="H496" s="38" t="s">
        <v>17</v>
      </c>
      <c r="I496" s="36">
        <v>890</v>
      </c>
      <c r="J496" s="36"/>
    </row>
    <row r="497" s="29" customFormat="1" customHeight="1" spans="1:10">
      <c r="A497" s="36">
        <v>495</v>
      </c>
      <c r="B497" s="36" t="s">
        <v>492</v>
      </c>
      <c r="C497" s="37" t="s">
        <v>545</v>
      </c>
      <c r="D497" s="37" t="s">
        <v>13</v>
      </c>
      <c r="E497" s="36" t="s">
        <v>1681</v>
      </c>
      <c r="F497" s="36" t="s">
        <v>986</v>
      </c>
      <c r="G497" s="38" t="s">
        <v>16</v>
      </c>
      <c r="H497" s="38" t="s">
        <v>17</v>
      </c>
      <c r="I497" s="36">
        <v>890</v>
      </c>
      <c r="J497" s="36"/>
    </row>
    <row r="498" s="29" customFormat="1" customHeight="1" spans="1:10">
      <c r="A498" s="36">
        <v>496</v>
      </c>
      <c r="B498" s="36" t="s">
        <v>23</v>
      </c>
      <c r="C498" s="37" t="s">
        <v>658</v>
      </c>
      <c r="D498" s="37" t="s">
        <v>13</v>
      </c>
      <c r="E498" s="36" t="s">
        <v>1682</v>
      </c>
      <c r="F498" s="36" t="s">
        <v>64</v>
      </c>
      <c r="G498" s="38" t="s">
        <v>16</v>
      </c>
      <c r="H498" s="38" t="s">
        <v>17</v>
      </c>
      <c r="I498" s="36">
        <v>890</v>
      </c>
      <c r="J498" s="36"/>
    </row>
    <row r="499" s="29" customFormat="1" customHeight="1" spans="1:10">
      <c r="A499" s="36">
        <v>497</v>
      </c>
      <c r="B499" s="36" t="s">
        <v>11</v>
      </c>
      <c r="C499" s="37" t="s">
        <v>818</v>
      </c>
      <c r="D499" s="37" t="s">
        <v>13</v>
      </c>
      <c r="E499" s="36" t="s">
        <v>1683</v>
      </c>
      <c r="F499" s="36" t="s">
        <v>989</v>
      </c>
      <c r="G499" s="38" t="s">
        <v>21</v>
      </c>
      <c r="H499" s="38" t="s">
        <v>37</v>
      </c>
      <c r="I499" s="36">
        <v>1100</v>
      </c>
      <c r="J499" s="36"/>
    </row>
    <row r="500" s="29" customFormat="1" customHeight="1" spans="1:10">
      <c r="A500" s="36">
        <v>498</v>
      </c>
      <c r="B500" s="36" t="s">
        <v>182</v>
      </c>
      <c r="C500" s="37" t="s">
        <v>252</v>
      </c>
      <c r="D500" s="37" t="s">
        <v>13</v>
      </c>
      <c r="E500" s="36" t="s">
        <v>1684</v>
      </c>
      <c r="F500" s="36" t="s">
        <v>900</v>
      </c>
      <c r="G500" s="38" t="s">
        <v>16</v>
      </c>
      <c r="H500" s="38" t="s">
        <v>37</v>
      </c>
      <c r="I500" s="36">
        <v>890</v>
      </c>
      <c r="J500" s="36"/>
    </row>
    <row r="501" s="29" customFormat="1" customHeight="1" spans="1:10">
      <c r="A501" s="36">
        <v>499</v>
      </c>
      <c r="B501" s="36" t="s">
        <v>182</v>
      </c>
      <c r="C501" s="37" t="s">
        <v>698</v>
      </c>
      <c r="D501" s="37" t="s">
        <v>13</v>
      </c>
      <c r="E501" s="36" t="s">
        <v>1481</v>
      </c>
      <c r="F501" s="36" t="s">
        <v>779</v>
      </c>
      <c r="G501" s="38" t="s">
        <v>21</v>
      </c>
      <c r="H501" s="38" t="s">
        <v>37</v>
      </c>
      <c r="I501" s="36">
        <v>1100</v>
      </c>
      <c r="J501" s="36"/>
    </row>
    <row r="502" s="29" customFormat="1" customHeight="1" spans="1:10">
      <c r="A502" s="36">
        <v>500</v>
      </c>
      <c r="B502" s="36" t="s">
        <v>112</v>
      </c>
      <c r="C502" s="37" t="s">
        <v>116</v>
      </c>
      <c r="D502" s="37" t="s">
        <v>13</v>
      </c>
      <c r="E502" s="36" t="s">
        <v>1685</v>
      </c>
      <c r="F502" s="36" t="s">
        <v>993</v>
      </c>
      <c r="G502" s="38" t="s">
        <v>16</v>
      </c>
      <c r="H502" s="38" t="s">
        <v>17</v>
      </c>
      <c r="I502" s="36">
        <v>890</v>
      </c>
      <c r="J502" s="36"/>
    </row>
    <row r="503" s="29" customFormat="1" customHeight="1" spans="1:10">
      <c r="A503" s="36">
        <v>501</v>
      </c>
      <c r="B503" s="36" t="s">
        <v>23</v>
      </c>
      <c r="C503" s="37" t="s">
        <v>658</v>
      </c>
      <c r="D503" s="37" t="s">
        <v>13</v>
      </c>
      <c r="E503" s="36" t="s">
        <v>1686</v>
      </c>
      <c r="F503" s="36" t="s">
        <v>995</v>
      </c>
      <c r="G503" s="38" t="s">
        <v>16</v>
      </c>
      <c r="H503" s="38" t="s">
        <v>17</v>
      </c>
      <c r="I503" s="36">
        <v>890</v>
      </c>
      <c r="J503" s="36"/>
    </row>
    <row r="504" s="29" customFormat="1" customHeight="1" spans="1:10">
      <c r="A504" s="36">
        <v>502</v>
      </c>
      <c r="B504" s="36" t="s">
        <v>11</v>
      </c>
      <c r="C504" s="37" t="s">
        <v>774</v>
      </c>
      <c r="D504" s="37" t="s">
        <v>13</v>
      </c>
      <c r="E504" s="36" t="s">
        <v>1327</v>
      </c>
      <c r="F504" s="36" t="s">
        <v>811</v>
      </c>
      <c r="G504" s="38" t="s">
        <v>16</v>
      </c>
      <c r="H504" s="38" t="s">
        <v>22</v>
      </c>
      <c r="I504" s="36">
        <v>890</v>
      </c>
      <c r="J504" s="36"/>
    </row>
    <row r="505" s="29" customFormat="1" customHeight="1" spans="1:10">
      <c r="A505" s="36">
        <v>503</v>
      </c>
      <c r="B505" s="36" t="s">
        <v>23</v>
      </c>
      <c r="C505" s="37" t="s">
        <v>658</v>
      </c>
      <c r="D505" s="37" t="s">
        <v>13</v>
      </c>
      <c r="E505" s="36" t="s">
        <v>1687</v>
      </c>
      <c r="F505" s="36" t="s">
        <v>998</v>
      </c>
      <c r="G505" s="38" t="s">
        <v>16</v>
      </c>
      <c r="H505" s="38" t="s">
        <v>17</v>
      </c>
      <c r="I505" s="36">
        <v>890</v>
      </c>
      <c r="J505" s="36"/>
    </row>
    <row r="506" s="29" customFormat="1" customHeight="1" spans="1:10">
      <c r="A506" s="36">
        <v>504</v>
      </c>
      <c r="B506" s="36" t="s">
        <v>492</v>
      </c>
      <c r="C506" s="37" t="s">
        <v>28</v>
      </c>
      <c r="D506" s="37" t="s">
        <v>13</v>
      </c>
      <c r="E506" s="36" t="s">
        <v>1688</v>
      </c>
      <c r="F506" s="36" t="s">
        <v>1000</v>
      </c>
      <c r="G506" s="38" t="s">
        <v>16</v>
      </c>
      <c r="H506" s="38" t="s">
        <v>17</v>
      </c>
      <c r="I506" s="36">
        <v>890</v>
      </c>
      <c r="J506" s="36"/>
    </row>
    <row r="507" s="29" customFormat="1" customHeight="1" spans="1:10">
      <c r="A507" s="36">
        <v>505</v>
      </c>
      <c r="B507" s="36" t="s">
        <v>27</v>
      </c>
      <c r="C507" s="37" t="s">
        <v>459</v>
      </c>
      <c r="D507" s="37" t="s">
        <v>13</v>
      </c>
      <c r="E507" s="36" t="s">
        <v>1689</v>
      </c>
      <c r="F507" s="36" t="s">
        <v>662</v>
      </c>
      <c r="G507" s="38" t="s">
        <v>21</v>
      </c>
      <c r="H507" s="38" t="s">
        <v>22</v>
      </c>
      <c r="I507" s="36">
        <v>1100</v>
      </c>
      <c r="J507" s="36"/>
    </row>
    <row r="508" s="29" customFormat="1" customHeight="1" spans="1:10">
      <c r="A508" s="36">
        <v>506</v>
      </c>
      <c r="B508" s="36" t="s">
        <v>182</v>
      </c>
      <c r="C508" s="37" t="s">
        <v>685</v>
      </c>
      <c r="D508" s="37" t="s">
        <v>13</v>
      </c>
      <c r="E508" s="36" t="s">
        <v>1690</v>
      </c>
      <c r="F508" s="36" t="s">
        <v>1003</v>
      </c>
      <c r="G508" s="38" t="s">
        <v>16</v>
      </c>
      <c r="H508" s="38" t="s">
        <v>22</v>
      </c>
      <c r="I508" s="36">
        <v>890</v>
      </c>
      <c r="J508" s="36"/>
    </row>
    <row r="509" s="29" customFormat="1" customHeight="1" spans="1:10">
      <c r="A509" s="36">
        <v>507</v>
      </c>
      <c r="B509" s="36" t="s">
        <v>182</v>
      </c>
      <c r="C509" s="37" t="s">
        <v>685</v>
      </c>
      <c r="D509" s="37" t="s">
        <v>13</v>
      </c>
      <c r="E509" s="36" t="s">
        <v>1691</v>
      </c>
      <c r="F509" s="36" t="s">
        <v>1005</v>
      </c>
      <c r="G509" s="38" t="s">
        <v>16</v>
      </c>
      <c r="H509" s="38" t="s">
        <v>17</v>
      </c>
      <c r="I509" s="36">
        <v>890</v>
      </c>
      <c r="J509" s="36"/>
    </row>
    <row r="510" s="29" customFormat="1" customHeight="1" spans="1:10">
      <c r="A510" s="36">
        <v>508</v>
      </c>
      <c r="B510" s="36" t="s">
        <v>182</v>
      </c>
      <c r="C510" s="37" t="s">
        <v>207</v>
      </c>
      <c r="D510" s="37" t="s">
        <v>13</v>
      </c>
      <c r="E510" s="36" t="s">
        <v>1692</v>
      </c>
      <c r="F510" s="36" t="s">
        <v>706</v>
      </c>
      <c r="G510" s="38" t="s">
        <v>16</v>
      </c>
      <c r="H510" s="38" t="s">
        <v>17</v>
      </c>
      <c r="I510" s="36">
        <v>890</v>
      </c>
      <c r="J510" s="36"/>
    </row>
    <row r="511" s="29" customFormat="1" customHeight="1" spans="1:10">
      <c r="A511" s="36">
        <v>509</v>
      </c>
      <c r="B511" s="36" t="s">
        <v>47</v>
      </c>
      <c r="C511" s="37" t="s">
        <v>85</v>
      </c>
      <c r="D511" s="37" t="s">
        <v>13</v>
      </c>
      <c r="E511" s="36" t="s">
        <v>1141</v>
      </c>
      <c r="F511" s="36" t="s">
        <v>94</v>
      </c>
      <c r="G511" s="38" t="s">
        <v>16</v>
      </c>
      <c r="H511" s="38" t="s">
        <v>17</v>
      </c>
      <c r="I511" s="36">
        <v>890</v>
      </c>
      <c r="J511" s="36"/>
    </row>
    <row r="512" s="29" customFormat="1" customHeight="1" spans="1:10">
      <c r="A512" s="36">
        <v>510</v>
      </c>
      <c r="B512" s="36" t="s">
        <v>47</v>
      </c>
      <c r="C512" s="37" t="s">
        <v>159</v>
      </c>
      <c r="D512" s="37" t="s">
        <v>13</v>
      </c>
      <c r="E512" s="36" t="s">
        <v>1693</v>
      </c>
      <c r="F512" s="36" t="s">
        <v>1008</v>
      </c>
      <c r="G512" s="38" t="s">
        <v>16</v>
      </c>
      <c r="H512" s="38" t="s">
        <v>17</v>
      </c>
      <c r="I512" s="36">
        <v>890</v>
      </c>
      <c r="J512" s="36"/>
    </row>
    <row r="513" s="29" customFormat="1" customHeight="1" spans="1:10">
      <c r="A513" s="36">
        <v>511</v>
      </c>
      <c r="B513" s="36" t="s">
        <v>47</v>
      </c>
      <c r="C513" s="37" t="s">
        <v>159</v>
      </c>
      <c r="D513" s="37" t="s">
        <v>13</v>
      </c>
      <c r="E513" s="36" t="s">
        <v>1694</v>
      </c>
      <c r="F513" s="36" t="s">
        <v>1010</v>
      </c>
      <c r="G513" s="38" t="s">
        <v>16</v>
      </c>
      <c r="H513" s="38" t="s">
        <v>17</v>
      </c>
      <c r="I513" s="36">
        <v>890</v>
      </c>
      <c r="J513" s="36"/>
    </row>
    <row r="514" s="29" customFormat="1" customHeight="1" spans="1:10">
      <c r="A514" s="36">
        <v>512</v>
      </c>
      <c r="B514" s="36" t="s">
        <v>47</v>
      </c>
      <c r="C514" s="37" t="s">
        <v>169</v>
      </c>
      <c r="D514" s="37" t="s">
        <v>13</v>
      </c>
      <c r="E514" s="36" t="s">
        <v>1695</v>
      </c>
      <c r="F514" s="36" t="s">
        <v>1012</v>
      </c>
      <c r="G514" s="38" t="s">
        <v>16</v>
      </c>
      <c r="H514" s="38" t="s">
        <v>22</v>
      </c>
      <c r="I514" s="36">
        <v>890</v>
      </c>
      <c r="J514" s="36"/>
    </row>
    <row r="515" s="29" customFormat="1" customHeight="1" spans="1:10">
      <c r="A515" s="36">
        <v>513</v>
      </c>
      <c r="B515" s="36" t="s">
        <v>11</v>
      </c>
      <c r="C515" s="37" t="s">
        <v>438</v>
      </c>
      <c r="D515" s="37" t="s">
        <v>13</v>
      </c>
      <c r="E515" s="36" t="s">
        <v>1696</v>
      </c>
      <c r="F515" s="36" t="s">
        <v>948</v>
      </c>
      <c r="G515" s="38" t="s">
        <v>16</v>
      </c>
      <c r="H515" s="38" t="s">
        <v>22</v>
      </c>
      <c r="I515" s="36">
        <v>890</v>
      </c>
      <c r="J515" s="36"/>
    </row>
    <row r="516" s="29" customFormat="1" customHeight="1" spans="1:10">
      <c r="A516" s="36">
        <v>514</v>
      </c>
      <c r="B516" s="36" t="s">
        <v>27</v>
      </c>
      <c r="C516" s="37" t="s">
        <v>40</v>
      </c>
      <c r="D516" s="37" t="s">
        <v>13</v>
      </c>
      <c r="E516" s="36" t="s">
        <v>816</v>
      </c>
      <c r="F516" s="36" t="s">
        <v>33</v>
      </c>
      <c r="G516" s="38" t="s">
        <v>21</v>
      </c>
      <c r="H516" s="38" t="s">
        <v>22</v>
      </c>
      <c r="I516" s="36">
        <v>1100</v>
      </c>
      <c r="J516" s="36"/>
    </row>
    <row r="517" s="29" customFormat="1" customHeight="1" spans="1:10">
      <c r="A517" s="36">
        <v>515</v>
      </c>
      <c r="B517" s="36" t="s">
        <v>47</v>
      </c>
      <c r="C517" s="37" t="s">
        <v>169</v>
      </c>
      <c r="D517" s="37" t="s">
        <v>13</v>
      </c>
      <c r="E517" s="36" t="s">
        <v>1697</v>
      </c>
      <c r="F517" s="36" t="s">
        <v>905</v>
      </c>
      <c r="G517" s="38" t="s">
        <v>16</v>
      </c>
      <c r="H517" s="38" t="s">
        <v>17</v>
      </c>
      <c r="I517" s="36">
        <v>890</v>
      </c>
      <c r="J517" s="36"/>
    </row>
    <row r="518" s="29" customFormat="1" customHeight="1" spans="1:10">
      <c r="A518" s="36">
        <v>516</v>
      </c>
      <c r="B518" s="36" t="s">
        <v>23</v>
      </c>
      <c r="C518" s="37" t="s">
        <v>669</v>
      </c>
      <c r="D518" s="37" t="s">
        <v>13</v>
      </c>
      <c r="E518" s="36" t="s">
        <v>1698</v>
      </c>
      <c r="F518" s="36" t="s">
        <v>725</v>
      </c>
      <c r="G518" s="38" t="s">
        <v>16</v>
      </c>
      <c r="H518" s="38" t="s">
        <v>17</v>
      </c>
      <c r="I518" s="36">
        <v>890</v>
      </c>
      <c r="J518" s="36"/>
    </row>
    <row r="519" s="29" customFormat="1" customHeight="1" spans="1:10">
      <c r="A519" s="36">
        <v>517</v>
      </c>
      <c r="B519" s="36" t="s">
        <v>23</v>
      </c>
      <c r="C519" s="37" t="s">
        <v>669</v>
      </c>
      <c r="D519" s="37" t="s">
        <v>13</v>
      </c>
      <c r="E519" s="36" t="s">
        <v>1699</v>
      </c>
      <c r="F519" s="36" t="s">
        <v>70</v>
      </c>
      <c r="G519" s="38" t="s">
        <v>16</v>
      </c>
      <c r="H519" s="38" t="s">
        <v>17</v>
      </c>
      <c r="I519" s="36">
        <v>890</v>
      </c>
      <c r="J519" s="36"/>
    </row>
    <row r="520" s="29" customFormat="1" customHeight="1" spans="1:10">
      <c r="A520" s="36">
        <v>518</v>
      </c>
      <c r="B520" s="36" t="s">
        <v>195</v>
      </c>
      <c r="C520" s="37" t="s">
        <v>262</v>
      </c>
      <c r="D520" s="37" t="s">
        <v>13</v>
      </c>
      <c r="E520" s="36" t="s">
        <v>1700</v>
      </c>
      <c r="F520" s="36" t="s">
        <v>1019</v>
      </c>
      <c r="G520" s="38" t="s">
        <v>16</v>
      </c>
      <c r="H520" s="38" t="s">
        <v>37</v>
      </c>
      <c r="I520" s="36">
        <v>890</v>
      </c>
      <c r="J520" s="36"/>
    </row>
    <row r="521" s="29" customFormat="1" customHeight="1" spans="1:10">
      <c r="A521" s="36">
        <v>519</v>
      </c>
      <c r="B521" s="36" t="s">
        <v>195</v>
      </c>
      <c r="C521" s="37" t="s">
        <v>202</v>
      </c>
      <c r="D521" s="37" t="s">
        <v>13</v>
      </c>
      <c r="E521" s="36" t="s">
        <v>1701</v>
      </c>
      <c r="F521" s="36" t="s">
        <v>233</v>
      </c>
      <c r="G521" s="38" t="s">
        <v>16</v>
      </c>
      <c r="H521" s="38" t="s">
        <v>17</v>
      </c>
      <c r="I521" s="36">
        <v>890</v>
      </c>
      <c r="J521" s="36"/>
    </row>
    <row r="522" s="29" customFormat="1" customHeight="1" spans="1:10">
      <c r="A522" s="36">
        <v>520</v>
      </c>
      <c r="B522" s="36" t="s">
        <v>195</v>
      </c>
      <c r="C522" s="37" t="s">
        <v>196</v>
      </c>
      <c r="D522" s="37" t="s">
        <v>13</v>
      </c>
      <c r="E522" s="36" t="s">
        <v>1702</v>
      </c>
      <c r="F522" s="36" t="s">
        <v>198</v>
      </c>
      <c r="G522" s="38" t="s">
        <v>16</v>
      </c>
      <c r="H522" s="38" t="s">
        <v>22</v>
      </c>
      <c r="I522" s="36">
        <v>890</v>
      </c>
      <c r="J522" s="36"/>
    </row>
    <row r="523" s="29" customFormat="1" customHeight="1" spans="1:10">
      <c r="A523" s="36">
        <v>521</v>
      </c>
      <c r="B523" s="36" t="s">
        <v>492</v>
      </c>
      <c r="C523" s="37" t="s">
        <v>459</v>
      </c>
      <c r="D523" s="37" t="s">
        <v>13</v>
      </c>
      <c r="E523" s="36" t="s">
        <v>1703</v>
      </c>
      <c r="F523" s="36" t="s">
        <v>591</v>
      </c>
      <c r="G523" s="38" t="s">
        <v>16</v>
      </c>
      <c r="H523" s="38" t="s">
        <v>17</v>
      </c>
      <c r="I523" s="36">
        <v>890</v>
      </c>
      <c r="J523" s="36"/>
    </row>
    <row r="524" s="29" customFormat="1" customHeight="1" spans="1:10">
      <c r="A524" s="36">
        <v>522</v>
      </c>
      <c r="B524" s="36" t="s">
        <v>182</v>
      </c>
      <c r="C524" s="37" t="s">
        <v>252</v>
      </c>
      <c r="D524" s="37" t="s">
        <v>13</v>
      </c>
      <c r="E524" s="36" t="s">
        <v>1704</v>
      </c>
      <c r="F524" s="36" t="s">
        <v>256</v>
      </c>
      <c r="G524" s="38" t="s">
        <v>16</v>
      </c>
      <c r="H524" s="38" t="s">
        <v>22</v>
      </c>
      <c r="I524" s="36">
        <v>890</v>
      </c>
      <c r="J524" s="36"/>
    </row>
    <row r="525" s="29" customFormat="1" customHeight="1" spans="1:10">
      <c r="A525" s="36">
        <v>523</v>
      </c>
      <c r="B525" s="36" t="s">
        <v>11</v>
      </c>
      <c r="C525" s="37" t="s">
        <v>421</v>
      </c>
      <c r="D525" s="37" t="s">
        <v>13</v>
      </c>
      <c r="E525" s="36" t="s">
        <v>1705</v>
      </c>
      <c r="F525" s="36" t="s">
        <v>817</v>
      </c>
      <c r="G525" s="38" t="s">
        <v>16</v>
      </c>
      <c r="H525" s="38" t="s">
        <v>17</v>
      </c>
      <c r="I525" s="36">
        <v>890</v>
      </c>
      <c r="J525" s="36"/>
    </row>
    <row r="526" s="29" customFormat="1" customHeight="1" spans="1:10">
      <c r="A526" s="36">
        <v>524</v>
      </c>
      <c r="B526" s="36" t="s">
        <v>75</v>
      </c>
      <c r="C526" s="37" t="s">
        <v>1025</v>
      </c>
      <c r="D526" s="37" t="s">
        <v>13</v>
      </c>
      <c r="E526" s="36" t="s">
        <v>1706</v>
      </c>
      <c r="F526" s="36" t="s">
        <v>1027</v>
      </c>
      <c r="G526" s="38" t="s">
        <v>16</v>
      </c>
      <c r="H526" s="38" t="s">
        <v>17</v>
      </c>
      <c r="I526" s="36">
        <v>890</v>
      </c>
      <c r="J526" s="36"/>
    </row>
    <row r="527" s="29" customFormat="1" customHeight="1" spans="1:10">
      <c r="A527" s="36">
        <v>525</v>
      </c>
      <c r="B527" s="36" t="s">
        <v>43</v>
      </c>
      <c r="C527" s="37" t="s">
        <v>287</v>
      </c>
      <c r="D527" s="37" t="s">
        <v>13</v>
      </c>
      <c r="E527" s="36" t="s">
        <v>1707</v>
      </c>
      <c r="F527" s="36" t="s">
        <v>1029</v>
      </c>
      <c r="G527" s="38" t="s">
        <v>21</v>
      </c>
      <c r="H527" s="38" t="s">
        <v>22</v>
      </c>
      <c r="I527" s="36">
        <v>1100</v>
      </c>
      <c r="J527" s="36"/>
    </row>
    <row r="528" s="29" customFormat="1" customHeight="1" spans="1:10">
      <c r="A528" s="36">
        <v>526</v>
      </c>
      <c r="B528" s="36" t="s">
        <v>43</v>
      </c>
      <c r="C528" s="37" t="s">
        <v>744</v>
      </c>
      <c r="D528" s="37" t="s">
        <v>13</v>
      </c>
      <c r="E528" s="36" t="s">
        <v>1708</v>
      </c>
      <c r="F528" s="36" t="s">
        <v>343</v>
      </c>
      <c r="G528" s="38" t="s">
        <v>16</v>
      </c>
      <c r="H528" s="38" t="s">
        <v>17</v>
      </c>
      <c r="I528" s="36">
        <v>890</v>
      </c>
      <c r="J528" s="36"/>
    </row>
    <row r="529" s="29" customFormat="1" customHeight="1" spans="1:10">
      <c r="A529" s="36">
        <v>527</v>
      </c>
      <c r="B529" s="36" t="s">
        <v>27</v>
      </c>
      <c r="C529" s="37" t="s">
        <v>459</v>
      </c>
      <c r="D529" s="37" t="s">
        <v>13</v>
      </c>
      <c r="E529" s="36" t="s">
        <v>1855</v>
      </c>
      <c r="F529" s="36" t="s">
        <v>266</v>
      </c>
      <c r="G529" s="38" t="s">
        <v>16</v>
      </c>
      <c r="H529" s="38" t="s">
        <v>17</v>
      </c>
      <c r="I529" s="36">
        <v>890</v>
      </c>
      <c r="J529" s="36"/>
    </row>
    <row r="530" s="29" customFormat="1" customHeight="1" spans="1:10">
      <c r="A530" s="36">
        <v>528</v>
      </c>
      <c r="B530" s="36" t="s">
        <v>27</v>
      </c>
      <c r="C530" s="37" t="s">
        <v>459</v>
      </c>
      <c r="D530" s="37" t="s">
        <v>13</v>
      </c>
      <c r="E530" s="36" t="s">
        <v>1710</v>
      </c>
      <c r="F530" s="36" t="s">
        <v>1711</v>
      </c>
      <c r="G530" s="38" t="s">
        <v>16</v>
      </c>
      <c r="H530" s="38" t="s">
        <v>17</v>
      </c>
      <c r="I530" s="36">
        <v>890</v>
      </c>
      <c r="J530" s="36"/>
    </row>
    <row r="531" s="29" customFormat="1" customHeight="1" spans="1:10">
      <c r="A531" s="36">
        <v>529</v>
      </c>
      <c r="B531" s="36" t="s">
        <v>27</v>
      </c>
      <c r="C531" s="37" t="s">
        <v>1712</v>
      </c>
      <c r="D531" s="37" t="s">
        <v>13</v>
      </c>
      <c r="E531" s="36" t="s">
        <v>1713</v>
      </c>
      <c r="F531" s="36" t="s">
        <v>790</v>
      </c>
      <c r="G531" s="38" t="s">
        <v>16</v>
      </c>
      <c r="H531" s="38" t="s">
        <v>17</v>
      </c>
      <c r="I531" s="36">
        <v>890</v>
      </c>
      <c r="J531" s="36"/>
    </row>
    <row r="532" s="29" customFormat="1" customHeight="1" spans="1:10">
      <c r="A532" s="36">
        <v>530</v>
      </c>
      <c r="B532" s="36" t="s">
        <v>27</v>
      </c>
      <c r="C532" s="37" t="s">
        <v>1712</v>
      </c>
      <c r="D532" s="37" t="s">
        <v>13</v>
      </c>
      <c r="E532" s="36" t="s">
        <v>1715</v>
      </c>
      <c r="F532" s="36" t="s">
        <v>1716</v>
      </c>
      <c r="G532" s="38" t="s">
        <v>16</v>
      </c>
      <c r="H532" s="38" t="s">
        <v>22</v>
      </c>
      <c r="I532" s="36">
        <v>890</v>
      </c>
      <c r="J532" s="36"/>
    </row>
    <row r="533" s="29" customFormat="1" customHeight="1" spans="1:10">
      <c r="A533" s="36">
        <v>531</v>
      </c>
      <c r="B533" s="36" t="s">
        <v>27</v>
      </c>
      <c r="C533" s="37" t="s">
        <v>40</v>
      </c>
      <c r="D533" s="37" t="s">
        <v>13</v>
      </c>
      <c r="E533" s="36" t="s">
        <v>1717</v>
      </c>
      <c r="F533" s="36" t="s">
        <v>1718</v>
      </c>
      <c r="G533" s="38" t="s">
        <v>16</v>
      </c>
      <c r="H533" s="38" t="s">
        <v>37</v>
      </c>
      <c r="I533" s="36">
        <v>890</v>
      </c>
      <c r="J533" s="36"/>
    </row>
    <row r="534" s="29" customFormat="1" customHeight="1" spans="1:10">
      <c r="A534" s="36">
        <v>532</v>
      </c>
      <c r="B534" s="36" t="s">
        <v>27</v>
      </c>
      <c r="C534" s="37" t="s">
        <v>579</v>
      </c>
      <c r="D534" s="37" t="s">
        <v>13</v>
      </c>
      <c r="E534" s="36" t="s">
        <v>1719</v>
      </c>
      <c r="F534" s="36" t="s">
        <v>1720</v>
      </c>
      <c r="G534" s="38" t="s">
        <v>16</v>
      </c>
      <c r="H534" s="38" t="s">
        <v>17</v>
      </c>
      <c r="I534" s="36">
        <v>890</v>
      </c>
      <c r="J534" s="36"/>
    </row>
    <row r="535" s="29" customFormat="1" customHeight="1" spans="1:10">
      <c r="A535" s="36">
        <v>533</v>
      </c>
      <c r="B535" s="36" t="s">
        <v>182</v>
      </c>
      <c r="C535" s="37" t="s">
        <v>252</v>
      </c>
      <c r="D535" s="37" t="s">
        <v>13</v>
      </c>
      <c r="E535" s="36" t="s">
        <v>1615</v>
      </c>
      <c r="F535" s="36" t="s">
        <v>1721</v>
      </c>
      <c r="G535" s="38" t="s">
        <v>16</v>
      </c>
      <c r="H535" s="38" t="s">
        <v>17</v>
      </c>
      <c r="I535" s="36">
        <v>890</v>
      </c>
      <c r="J535" s="36"/>
    </row>
    <row r="536" s="29" customFormat="1" customHeight="1" spans="1:10">
      <c r="A536" s="36">
        <v>534</v>
      </c>
      <c r="B536" s="36" t="s">
        <v>195</v>
      </c>
      <c r="C536" s="37" t="s">
        <v>863</v>
      </c>
      <c r="D536" s="37" t="s">
        <v>13</v>
      </c>
      <c r="E536" s="36" t="s">
        <v>1722</v>
      </c>
      <c r="F536" s="36" t="s">
        <v>204</v>
      </c>
      <c r="G536" s="38" t="s">
        <v>16</v>
      </c>
      <c r="H536" s="38" t="s">
        <v>17</v>
      </c>
      <c r="I536" s="36">
        <v>890</v>
      </c>
      <c r="J536" s="36"/>
    </row>
    <row r="537" s="29" customFormat="1" customHeight="1" spans="1:10">
      <c r="A537" s="36">
        <v>535</v>
      </c>
      <c r="B537" s="36" t="s">
        <v>195</v>
      </c>
      <c r="C537" s="37" t="s">
        <v>212</v>
      </c>
      <c r="D537" s="37" t="s">
        <v>13</v>
      </c>
      <c r="E537" s="36" t="s">
        <v>1723</v>
      </c>
      <c r="F537" s="36" t="s">
        <v>198</v>
      </c>
      <c r="G537" s="38" t="s">
        <v>16</v>
      </c>
      <c r="H537" s="38" t="s">
        <v>17</v>
      </c>
      <c r="I537" s="36">
        <v>890</v>
      </c>
      <c r="J537" s="36"/>
    </row>
    <row r="538" s="29" customFormat="1" customHeight="1" spans="1:10">
      <c r="A538" s="36">
        <v>536</v>
      </c>
      <c r="B538" s="36" t="s">
        <v>195</v>
      </c>
      <c r="C538" s="37" t="s">
        <v>863</v>
      </c>
      <c r="D538" s="37" t="s">
        <v>13</v>
      </c>
      <c r="E538" s="36" t="s">
        <v>1724</v>
      </c>
      <c r="F538" s="36" t="s">
        <v>1725</v>
      </c>
      <c r="G538" s="38" t="s">
        <v>16</v>
      </c>
      <c r="H538" s="38" t="s">
        <v>17</v>
      </c>
      <c r="I538" s="36">
        <v>890</v>
      </c>
      <c r="J538" s="36"/>
    </row>
    <row r="539" s="29" customFormat="1" customHeight="1" spans="1:10">
      <c r="A539" s="36">
        <v>537</v>
      </c>
      <c r="B539" s="36" t="s">
        <v>195</v>
      </c>
      <c r="C539" s="37" t="s">
        <v>843</v>
      </c>
      <c r="D539" s="37" t="s">
        <v>13</v>
      </c>
      <c r="E539" s="36" t="s">
        <v>1726</v>
      </c>
      <c r="F539" s="36" t="s">
        <v>349</v>
      </c>
      <c r="G539" s="38" t="s">
        <v>16</v>
      </c>
      <c r="H539" s="38" t="s">
        <v>17</v>
      </c>
      <c r="I539" s="36">
        <v>890</v>
      </c>
      <c r="J539" s="36"/>
    </row>
    <row r="540" s="29" customFormat="1" customHeight="1" spans="1:10">
      <c r="A540" s="36">
        <v>538</v>
      </c>
      <c r="B540" s="36" t="s">
        <v>195</v>
      </c>
      <c r="C540" s="37" t="s">
        <v>196</v>
      </c>
      <c r="D540" s="37" t="s">
        <v>13</v>
      </c>
      <c r="E540" s="36" t="s">
        <v>1728</v>
      </c>
      <c r="F540" s="36" t="s">
        <v>241</v>
      </c>
      <c r="G540" s="38" t="s">
        <v>16</v>
      </c>
      <c r="H540" s="38" t="s">
        <v>17</v>
      </c>
      <c r="I540" s="36">
        <v>890</v>
      </c>
      <c r="J540" s="36"/>
    </row>
    <row r="541" s="29" customFormat="1" customHeight="1" spans="1:10">
      <c r="A541" s="36">
        <v>539</v>
      </c>
      <c r="B541" s="36" t="s">
        <v>195</v>
      </c>
      <c r="C541" s="37" t="s">
        <v>196</v>
      </c>
      <c r="D541" s="37" t="s">
        <v>13</v>
      </c>
      <c r="E541" s="36" t="s">
        <v>1727</v>
      </c>
      <c r="F541" s="36" t="s">
        <v>363</v>
      </c>
      <c r="G541" s="38" t="s">
        <v>16</v>
      </c>
      <c r="H541" s="38" t="s">
        <v>17</v>
      </c>
      <c r="I541" s="36">
        <v>890</v>
      </c>
      <c r="J541" s="36"/>
    </row>
    <row r="542" s="29" customFormat="1" customHeight="1" spans="1:10">
      <c r="A542" s="36">
        <v>540</v>
      </c>
      <c r="B542" s="36" t="s">
        <v>195</v>
      </c>
      <c r="C542" s="37" t="s">
        <v>196</v>
      </c>
      <c r="D542" s="37" t="s">
        <v>13</v>
      </c>
      <c r="E542" s="36" t="s">
        <v>1856</v>
      </c>
      <c r="F542" s="36" t="s">
        <v>274</v>
      </c>
      <c r="G542" s="38" t="s">
        <v>16</v>
      </c>
      <c r="H542" s="38" t="s">
        <v>17</v>
      </c>
      <c r="I542" s="36">
        <v>890</v>
      </c>
      <c r="J542" s="36"/>
    </row>
    <row r="543" s="29" customFormat="1" customHeight="1" spans="1:10">
      <c r="A543" s="36">
        <v>541</v>
      </c>
      <c r="B543" s="36" t="s">
        <v>195</v>
      </c>
      <c r="C543" s="37" t="s">
        <v>843</v>
      </c>
      <c r="D543" s="37" t="s">
        <v>13</v>
      </c>
      <c r="E543" s="36" t="s">
        <v>1730</v>
      </c>
      <c r="F543" s="36" t="s">
        <v>1731</v>
      </c>
      <c r="G543" s="38" t="s">
        <v>16</v>
      </c>
      <c r="H543" s="38" t="s">
        <v>17</v>
      </c>
      <c r="I543" s="36">
        <v>890</v>
      </c>
      <c r="J543" s="36"/>
    </row>
    <row r="544" s="29" customFormat="1" customHeight="1" spans="1:10">
      <c r="A544" s="36">
        <v>542</v>
      </c>
      <c r="B544" s="36" t="s">
        <v>195</v>
      </c>
      <c r="C544" s="37" t="s">
        <v>352</v>
      </c>
      <c r="D544" s="37" t="s">
        <v>13</v>
      </c>
      <c r="E544" s="36" t="s">
        <v>1732</v>
      </c>
      <c r="F544" s="36" t="s">
        <v>269</v>
      </c>
      <c r="G544" s="38" t="s">
        <v>16</v>
      </c>
      <c r="H544" s="38" t="s">
        <v>17</v>
      </c>
      <c r="I544" s="36">
        <v>890</v>
      </c>
      <c r="J544" s="36"/>
    </row>
    <row r="545" s="29" customFormat="1" customHeight="1" spans="1:10">
      <c r="A545" s="36">
        <v>543</v>
      </c>
      <c r="B545" s="36" t="s">
        <v>23</v>
      </c>
      <c r="C545" s="37" t="s">
        <v>716</v>
      </c>
      <c r="D545" s="37" t="s">
        <v>13</v>
      </c>
      <c r="E545" s="36" t="s">
        <v>1217</v>
      </c>
      <c r="F545" s="36" t="s">
        <v>725</v>
      </c>
      <c r="G545" s="38" t="s">
        <v>16</v>
      </c>
      <c r="H545" s="38" t="s">
        <v>17</v>
      </c>
      <c r="I545" s="36">
        <v>890</v>
      </c>
      <c r="J545" s="36"/>
    </row>
    <row r="546" s="29" customFormat="1" customHeight="1" spans="1:10">
      <c r="A546" s="36">
        <v>544</v>
      </c>
      <c r="B546" s="36" t="s">
        <v>11</v>
      </c>
      <c r="C546" s="37" t="s">
        <v>1733</v>
      </c>
      <c r="D546" s="37" t="s">
        <v>13</v>
      </c>
      <c r="E546" s="36" t="s">
        <v>1309</v>
      </c>
      <c r="F546" s="36" t="s">
        <v>1734</v>
      </c>
      <c r="G546" s="38" t="s">
        <v>16</v>
      </c>
      <c r="H546" s="38" t="s">
        <v>17</v>
      </c>
      <c r="I546" s="36">
        <v>890</v>
      </c>
      <c r="J546" s="36"/>
    </row>
    <row r="547" s="29" customFormat="1" customHeight="1" spans="1:10">
      <c r="A547" s="36">
        <v>545</v>
      </c>
      <c r="B547" s="36" t="s">
        <v>11</v>
      </c>
      <c r="C547" s="37" t="s">
        <v>1733</v>
      </c>
      <c r="D547" s="37" t="s">
        <v>13</v>
      </c>
      <c r="E547" s="36" t="s">
        <v>1314</v>
      </c>
      <c r="F547" s="36" t="s">
        <v>820</v>
      </c>
      <c r="G547" s="38" t="s">
        <v>16</v>
      </c>
      <c r="H547" s="38" t="s">
        <v>17</v>
      </c>
      <c r="I547" s="36">
        <v>890</v>
      </c>
      <c r="J547" s="36"/>
    </row>
    <row r="548" s="29" customFormat="1" customHeight="1" spans="1:10">
      <c r="A548" s="36">
        <v>546</v>
      </c>
      <c r="B548" s="36" t="s">
        <v>47</v>
      </c>
      <c r="C548" s="37" t="s">
        <v>159</v>
      </c>
      <c r="D548" s="37" t="s">
        <v>13</v>
      </c>
      <c r="E548" s="36" t="s">
        <v>1735</v>
      </c>
      <c r="F548" s="36" t="s">
        <v>164</v>
      </c>
      <c r="G548" s="38" t="s">
        <v>16</v>
      </c>
      <c r="H548" s="38" t="s">
        <v>37</v>
      </c>
      <c r="I548" s="36">
        <v>890</v>
      </c>
      <c r="J548" s="36"/>
    </row>
    <row r="549" s="29" customFormat="1" customHeight="1" spans="1:10">
      <c r="A549" s="36">
        <v>547</v>
      </c>
      <c r="B549" s="36" t="s">
        <v>112</v>
      </c>
      <c r="C549" s="37" t="s">
        <v>119</v>
      </c>
      <c r="D549" s="37" t="s">
        <v>13</v>
      </c>
      <c r="E549" s="36" t="s">
        <v>1857</v>
      </c>
      <c r="F549" s="36" t="s">
        <v>1858</v>
      </c>
      <c r="G549" s="38" t="s">
        <v>16</v>
      </c>
      <c r="H549" s="38" t="s">
        <v>17</v>
      </c>
      <c r="I549" s="36">
        <v>890</v>
      </c>
      <c r="J549" s="36"/>
    </row>
    <row r="550" s="29" customFormat="1" customHeight="1" spans="1:10">
      <c r="A550" s="36">
        <v>548</v>
      </c>
      <c r="B550" s="36" t="s">
        <v>112</v>
      </c>
      <c r="C550" s="37" t="s">
        <v>119</v>
      </c>
      <c r="D550" s="37" t="s">
        <v>13</v>
      </c>
      <c r="E550" s="36" t="s">
        <v>1859</v>
      </c>
      <c r="F550" s="36" t="s">
        <v>1860</v>
      </c>
      <c r="G550" s="38" t="s">
        <v>16</v>
      </c>
      <c r="H550" s="38" t="s">
        <v>17</v>
      </c>
      <c r="I550" s="36">
        <v>890</v>
      </c>
      <c r="J550" s="36"/>
    </row>
    <row r="551" s="29" customFormat="1" customHeight="1" spans="1:10">
      <c r="A551" s="36">
        <v>549</v>
      </c>
      <c r="B551" s="36" t="s">
        <v>112</v>
      </c>
      <c r="C551" s="37" t="s">
        <v>113</v>
      </c>
      <c r="D551" s="37" t="s">
        <v>13</v>
      </c>
      <c r="E551" s="36" t="s">
        <v>1861</v>
      </c>
      <c r="F551" s="36" t="s">
        <v>1862</v>
      </c>
      <c r="G551" s="38" t="s">
        <v>16</v>
      </c>
      <c r="H551" s="38" t="s">
        <v>17</v>
      </c>
      <c r="I551" s="36">
        <v>890</v>
      </c>
      <c r="J551" s="36"/>
    </row>
    <row r="552" s="29" customFormat="1" customHeight="1" spans="1:10">
      <c r="A552" s="36">
        <v>550</v>
      </c>
      <c r="B552" s="36" t="s">
        <v>195</v>
      </c>
      <c r="C552" s="37" t="s">
        <v>212</v>
      </c>
      <c r="D552" s="37" t="s">
        <v>13</v>
      </c>
      <c r="E552" s="36" t="s">
        <v>1863</v>
      </c>
      <c r="F552" s="36" t="s">
        <v>1731</v>
      </c>
      <c r="G552" s="38" t="s">
        <v>16</v>
      </c>
      <c r="H552" s="38" t="s">
        <v>17</v>
      </c>
      <c r="I552" s="36">
        <v>890</v>
      </c>
      <c r="J552" s="36"/>
    </row>
    <row r="553" s="29" customFormat="1" customHeight="1" spans="1:10">
      <c r="A553" s="36">
        <v>551</v>
      </c>
      <c r="B553" s="36" t="s">
        <v>195</v>
      </c>
      <c r="C553" s="37" t="s">
        <v>272</v>
      </c>
      <c r="D553" s="37" t="s">
        <v>13</v>
      </c>
      <c r="E553" s="36" t="s">
        <v>1864</v>
      </c>
      <c r="F553" s="36" t="s">
        <v>1865</v>
      </c>
      <c r="G553" s="38" t="s">
        <v>21</v>
      </c>
      <c r="H553" s="38" t="s">
        <v>22</v>
      </c>
      <c r="I553" s="36">
        <v>1100</v>
      </c>
      <c r="J553" s="36"/>
    </row>
    <row r="554" s="29" customFormat="1" customHeight="1" spans="1:10">
      <c r="A554" s="36">
        <v>552</v>
      </c>
      <c r="B554" s="36" t="s">
        <v>182</v>
      </c>
      <c r="C554" s="37" t="s">
        <v>698</v>
      </c>
      <c r="D554" s="37" t="s">
        <v>13</v>
      </c>
      <c r="E554" s="36" t="s">
        <v>1520</v>
      </c>
      <c r="F554" s="36" t="s">
        <v>900</v>
      </c>
      <c r="G554" s="38" t="s">
        <v>16</v>
      </c>
      <c r="H554" s="38" t="s">
        <v>22</v>
      </c>
      <c r="I554" s="36">
        <v>890</v>
      </c>
      <c r="J554" s="36"/>
    </row>
    <row r="555" s="29" customFormat="1" customHeight="1" spans="1:10">
      <c r="A555" s="36">
        <v>553</v>
      </c>
      <c r="B555" s="36" t="s">
        <v>23</v>
      </c>
      <c r="C555" s="37" t="s">
        <v>58</v>
      </c>
      <c r="D555" s="37" t="s">
        <v>13</v>
      </c>
      <c r="E555" s="36" t="s">
        <v>1224</v>
      </c>
      <c r="F555" s="36" t="s">
        <v>68</v>
      </c>
      <c r="G555" s="38" t="s">
        <v>16</v>
      </c>
      <c r="H555" s="38" t="s">
        <v>17</v>
      </c>
      <c r="I555" s="36">
        <v>890</v>
      </c>
      <c r="J555" s="36"/>
    </row>
    <row r="556" s="29" customFormat="1" customHeight="1" spans="1:10">
      <c r="A556" s="36">
        <v>554</v>
      </c>
      <c r="B556" s="36" t="s">
        <v>23</v>
      </c>
      <c r="C556" s="37" t="s">
        <v>24</v>
      </c>
      <c r="D556" s="37" t="s">
        <v>1030</v>
      </c>
      <c r="E556" s="36" t="s">
        <v>1736</v>
      </c>
      <c r="F556" s="36" t="s">
        <v>153</v>
      </c>
      <c r="G556" s="38" t="s">
        <v>21</v>
      </c>
      <c r="H556" s="38" t="s">
        <v>22</v>
      </c>
      <c r="I556" s="36">
        <v>1100</v>
      </c>
      <c r="J556" s="36"/>
    </row>
    <row r="557" s="29" customFormat="1" customHeight="1" spans="1:10">
      <c r="A557" s="36">
        <v>555</v>
      </c>
      <c r="B557" s="36" t="s">
        <v>23</v>
      </c>
      <c r="C557" s="37" t="s">
        <v>58</v>
      </c>
      <c r="D557" s="37" t="s">
        <v>1030</v>
      </c>
      <c r="E557" s="36" t="s">
        <v>1737</v>
      </c>
      <c r="F557" s="36" t="s">
        <v>1033</v>
      </c>
      <c r="G557" s="38" t="s">
        <v>16</v>
      </c>
      <c r="H557" s="38" t="s">
        <v>17</v>
      </c>
      <c r="I557" s="36">
        <v>1100</v>
      </c>
      <c r="J557" s="36"/>
    </row>
    <row r="558" s="29" customFormat="1" customHeight="1" spans="1:10">
      <c r="A558" s="36">
        <v>556</v>
      </c>
      <c r="B558" s="36" t="s">
        <v>75</v>
      </c>
      <c r="C558" s="37" t="s">
        <v>1025</v>
      </c>
      <c r="D558" s="37" t="s">
        <v>1030</v>
      </c>
      <c r="E558" s="36" t="s">
        <v>1738</v>
      </c>
      <c r="F558" s="36" t="s">
        <v>1035</v>
      </c>
      <c r="G558" s="38" t="s">
        <v>16</v>
      </c>
      <c r="H558" s="38" t="s">
        <v>17</v>
      </c>
      <c r="I558" s="36">
        <v>1100</v>
      </c>
      <c r="J558" s="36"/>
    </row>
    <row r="559" s="29" customFormat="1" customHeight="1" spans="1:10">
      <c r="A559" s="36">
        <v>557</v>
      </c>
      <c r="B559" s="36" t="s">
        <v>75</v>
      </c>
      <c r="C559" s="37" t="s">
        <v>1036</v>
      </c>
      <c r="D559" s="37" t="s">
        <v>1030</v>
      </c>
      <c r="E559" s="36" t="s">
        <v>1739</v>
      </c>
      <c r="F559" s="36" t="s">
        <v>1038</v>
      </c>
      <c r="G559" s="38" t="s">
        <v>16</v>
      </c>
      <c r="H559" s="38" t="s">
        <v>17</v>
      </c>
      <c r="I559" s="36">
        <v>1100</v>
      </c>
      <c r="J559" s="36"/>
    </row>
    <row r="560" s="29" customFormat="1" customHeight="1" spans="1:10">
      <c r="A560" s="36">
        <v>558</v>
      </c>
      <c r="B560" s="36" t="s">
        <v>75</v>
      </c>
      <c r="C560" s="37" t="s">
        <v>1039</v>
      </c>
      <c r="D560" s="37" t="s">
        <v>1030</v>
      </c>
      <c r="E560" s="36" t="s">
        <v>1740</v>
      </c>
      <c r="F560" s="36" t="s">
        <v>1041</v>
      </c>
      <c r="G560" s="38" t="s">
        <v>16</v>
      </c>
      <c r="H560" s="38" t="s">
        <v>17</v>
      </c>
      <c r="I560" s="36">
        <v>1100</v>
      </c>
      <c r="J560" s="36"/>
    </row>
    <row r="561" s="29" customFormat="1" customHeight="1" spans="1:10">
      <c r="A561" s="36">
        <v>559</v>
      </c>
      <c r="B561" s="36" t="s">
        <v>75</v>
      </c>
      <c r="C561" s="37" t="s">
        <v>76</v>
      </c>
      <c r="D561" s="37" t="s">
        <v>1030</v>
      </c>
      <c r="E561" s="36" t="s">
        <v>1641</v>
      </c>
      <c r="F561" s="36" t="s">
        <v>1043</v>
      </c>
      <c r="G561" s="38" t="s">
        <v>16</v>
      </c>
      <c r="H561" s="38" t="s">
        <v>17</v>
      </c>
      <c r="I561" s="36">
        <v>1100</v>
      </c>
      <c r="J561" s="36"/>
    </row>
    <row r="562" s="29" customFormat="1" customHeight="1" spans="1:10">
      <c r="A562" s="36">
        <v>560</v>
      </c>
      <c r="B562" s="36" t="s">
        <v>75</v>
      </c>
      <c r="C562" s="37" t="s">
        <v>392</v>
      </c>
      <c r="D562" s="37" t="s">
        <v>1030</v>
      </c>
      <c r="E562" s="36" t="s">
        <v>1866</v>
      </c>
      <c r="F562" s="36" t="s">
        <v>1045</v>
      </c>
      <c r="G562" s="38" t="s">
        <v>21</v>
      </c>
      <c r="H562" s="38" t="s">
        <v>17</v>
      </c>
      <c r="I562" s="36">
        <v>1100</v>
      </c>
      <c r="J562" s="36"/>
    </row>
    <row r="563" s="29" customFormat="1" customHeight="1" spans="1:10">
      <c r="A563" s="36">
        <v>561</v>
      </c>
      <c r="B563" s="36" t="s">
        <v>75</v>
      </c>
      <c r="C563" s="37" t="s">
        <v>1025</v>
      </c>
      <c r="D563" s="37" t="s">
        <v>1030</v>
      </c>
      <c r="E563" s="36" t="s">
        <v>1742</v>
      </c>
      <c r="F563" s="36" t="s">
        <v>1047</v>
      </c>
      <c r="G563" s="38" t="s">
        <v>21</v>
      </c>
      <c r="H563" s="38" t="s">
        <v>37</v>
      </c>
      <c r="I563" s="36">
        <v>1100</v>
      </c>
      <c r="J563" s="36"/>
    </row>
    <row r="564" s="29" customFormat="1" customHeight="1" spans="1:10">
      <c r="A564" s="36">
        <v>562</v>
      </c>
      <c r="B564" s="36" t="s">
        <v>75</v>
      </c>
      <c r="C564" s="37" t="s">
        <v>1048</v>
      </c>
      <c r="D564" s="37" t="s">
        <v>1030</v>
      </c>
      <c r="E564" s="36" t="s">
        <v>1743</v>
      </c>
      <c r="F564" s="36" t="s">
        <v>1050</v>
      </c>
      <c r="G564" s="38" t="s">
        <v>16</v>
      </c>
      <c r="H564" s="38" t="s">
        <v>17</v>
      </c>
      <c r="I564" s="36">
        <v>1100</v>
      </c>
      <c r="J564" s="36"/>
    </row>
    <row r="565" s="29" customFormat="1" customHeight="1" spans="1:10">
      <c r="A565" s="36">
        <v>563</v>
      </c>
      <c r="B565" s="36" t="s">
        <v>75</v>
      </c>
      <c r="C565" s="37" t="s">
        <v>1048</v>
      </c>
      <c r="D565" s="37" t="s">
        <v>1030</v>
      </c>
      <c r="E565" s="36" t="s">
        <v>1744</v>
      </c>
      <c r="F565" s="36" t="s">
        <v>1052</v>
      </c>
      <c r="G565" s="38" t="s">
        <v>16</v>
      </c>
      <c r="H565" s="38" t="s">
        <v>17</v>
      </c>
      <c r="I565" s="36">
        <v>1100</v>
      </c>
      <c r="J565" s="36"/>
    </row>
    <row r="566" s="29" customFormat="1" customHeight="1" spans="1:10">
      <c r="A566" s="36">
        <v>564</v>
      </c>
      <c r="B566" s="36" t="s">
        <v>75</v>
      </c>
      <c r="C566" s="37" t="s">
        <v>1025</v>
      </c>
      <c r="D566" s="37" t="s">
        <v>1030</v>
      </c>
      <c r="E566" s="36" t="s">
        <v>1745</v>
      </c>
      <c r="F566" s="36" t="s">
        <v>1041</v>
      </c>
      <c r="G566" s="38" t="s">
        <v>16</v>
      </c>
      <c r="H566" s="38" t="s">
        <v>17</v>
      </c>
      <c r="I566" s="36">
        <v>1100</v>
      </c>
      <c r="J566" s="36"/>
    </row>
    <row r="567" s="29" customFormat="1" customHeight="1" spans="1:10">
      <c r="A567" s="36">
        <v>565</v>
      </c>
      <c r="B567" s="36" t="s">
        <v>75</v>
      </c>
      <c r="C567" s="37" t="s">
        <v>1025</v>
      </c>
      <c r="D567" s="37" t="s">
        <v>1030</v>
      </c>
      <c r="E567" s="36" t="s">
        <v>1746</v>
      </c>
      <c r="F567" s="36" t="s">
        <v>1055</v>
      </c>
      <c r="G567" s="38" t="s">
        <v>16</v>
      </c>
      <c r="H567" s="38" t="s">
        <v>37</v>
      </c>
      <c r="I567" s="36">
        <v>1100</v>
      </c>
      <c r="J567" s="36"/>
    </row>
    <row r="568" s="29" customFormat="1" customHeight="1" spans="1:10">
      <c r="A568" s="36">
        <v>566</v>
      </c>
      <c r="B568" s="36" t="s">
        <v>75</v>
      </c>
      <c r="C568" s="37" t="s">
        <v>1025</v>
      </c>
      <c r="D568" s="37" t="s">
        <v>1030</v>
      </c>
      <c r="E568" s="36" t="s">
        <v>1747</v>
      </c>
      <c r="F568" s="36" t="s">
        <v>1057</v>
      </c>
      <c r="G568" s="38" t="s">
        <v>16</v>
      </c>
      <c r="H568" s="38" t="s">
        <v>17</v>
      </c>
      <c r="I568" s="36">
        <v>1100</v>
      </c>
      <c r="J568" s="36"/>
    </row>
    <row r="569" s="29" customFormat="1" customHeight="1" spans="1:10">
      <c r="A569" s="36">
        <v>567</v>
      </c>
      <c r="B569" s="36" t="s">
        <v>75</v>
      </c>
      <c r="C569" s="37" t="s">
        <v>1025</v>
      </c>
      <c r="D569" s="37" t="s">
        <v>1030</v>
      </c>
      <c r="E569" s="36" t="s">
        <v>1748</v>
      </c>
      <c r="F569" s="36" t="s">
        <v>1059</v>
      </c>
      <c r="G569" s="38" t="s">
        <v>16</v>
      </c>
      <c r="H569" s="38" t="s">
        <v>17</v>
      </c>
      <c r="I569" s="36">
        <v>1100</v>
      </c>
      <c r="J569" s="36"/>
    </row>
    <row r="570" s="29" customFormat="1" customHeight="1" spans="1:10">
      <c r="A570" s="36">
        <v>568</v>
      </c>
      <c r="B570" s="36" t="s">
        <v>75</v>
      </c>
      <c r="C570" s="37" t="s">
        <v>1060</v>
      </c>
      <c r="D570" s="37" t="s">
        <v>1030</v>
      </c>
      <c r="E570" s="36" t="s">
        <v>1749</v>
      </c>
      <c r="F570" s="36" t="s">
        <v>1062</v>
      </c>
      <c r="G570" s="38" t="s">
        <v>16</v>
      </c>
      <c r="H570" s="38" t="s">
        <v>17</v>
      </c>
      <c r="I570" s="36">
        <v>1100</v>
      </c>
      <c r="J570" s="36"/>
    </row>
    <row r="571" s="29" customFormat="1" customHeight="1" spans="1:10">
      <c r="A571" s="36">
        <v>569</v>
      </c>
      <c r="B571" s="36" t="s">
        <v>75</v>
      </c>
      <c r="C571" s="37" t="s">
        <v>76</v>
      </c>
      <c r="D571" s="37" t="s">
        <v>1030</v>
      </c>
      <c r="E571" s="36" t="s">
        <v>1750</v>
      </c>
      <c r="F571" s="36" t="s">
        <v>1064</v>
      </c>
      <c r="G571" s="38" t="s">
        <v>16</v>
      </c>
      <c r="H571" s="38" t="s">
        <v>37</v>
      </c>
      <c r="I571" s="36">
        <v>1100</v>
      </c>
      <c r="J571" s="36"/>
    </row>
    <row r="572" s="29" customFormat="1" customHeight="1" spans="1:10">
      <c r="A572" s="36">
        <v>570</v>
      </c>
      <c r="B572" s="36" t="s">
        <v>75</v>
      </c>
      <c r="C572" s="37" t="s">
        <v>76</v>
      </c>
      <c r="D572" s="37" t="s">
        <v>1030</v>
      </c>
      <c r="E572" s="36" t="s">
        <v>1751</v>
      </c>
      <c r="F572" s="36" t="s">
        <v>1066</v>
      </c>
      <c r="G572" s="38" t="s">
        <v>16</v>
      </c>
      <c r="H572" s="38" t="s">
        <v>37</v>
      </c>
      <c r="I572" s="36">
        <v>1100</v>
      </c>
      <c r="J572" s="36"/>
    </row>
    <row r="573" s="29" customFormat="1" customHeight="1" spans="1:10">
      <c r="A573" s="36">
        <v>571</v>
      </c>
      <c r="B573" s="36" t="s">
        <v>75</v>
      </c>
      <c r="C573" s="37" t="s">
        <v>76</v>
      </c>
      <c r="D573" s="37" t="s">
        <v>1030</v>
      </c>
      <c r="E573" s="36" t="s">
        <v>1752</v>
      </c>
      <c r="F573" s="36" t="s">
        <v>1068</v>
      </c>
      <c r="G573" s="38" t="s">
        <v>16</v>
      </c>
      <c r="H573" s="38" t="s">
        <v>37</v>
      </c>
      <c r="I573" s="36">
        <v>1100</v>
      </c>
      <c r="J573" s="36"/>
    </row>
    <row r="574" s="29" customFormat="1" customHeight="1" spans="1:10">
      <c r="A574" s="36">
        <v>572</v>
      </c>
      <c r="B574" s="36" t="s">
        <v>75</v>
      </c>
      <c r="C574" s="37" t="s">
        <v>395</v>
      </c>
      <c r="D574" s="37" t="s">
        <v>1030</v>
      </c>
      <c r="E574" s="36" t="s">
        <v>1754</v>
      </c>
      <c r="F574" s="36" t="s">
        <v>153</v>
      </c>
      <c r="G574" s="38" t="s">
        <v>16</v>
      </c>
      <c r="H574" s="38" t="s">
        <v>17</v>
      </c>
      <c r="I574" s="36">
        <v>1100</v>
      </c>
      <c r="J574" s="36"/>
    </row>
    <row r="575" s="29" customFormat="1" customHeight="1" spans="1:10">
      <c r="A575" s="36">
        <v>573</v>
      </c>
      <c r="B575" s="36" t="s">
        <v>75</v>
      </c>
      <c r="C575" s="37" t="s">
        <v>395</v>
      </c>
      <c r="D575" s="37" t="s">
        <v>1030</v>
      </c>
      <c r="E575" s="36" t="s">
        <v>1755</v>
      </c>
      <c r="F575" s="36" t="s">
        <v>1062</v>
      </c>
      <c r="G575" s="38" t="s">
        <v>16</v>
      </c>
      <c r="H575" s="38" t="s">
        <v>17</v>
      </c>
      <c r="I575" s="36">
        <v>1100</v>
      </c>
      <c r="J575" s="36"/>
    </row>
    <row r="576" s="29" customFormat="1" customHeight="1" spans="1:10">
      <c r="A576" s="36">
        <v>574</v>
      </c>
      <c r="B576" s="36" t="s">
        <v>75</v>
      </c>
      <c r="C576" s="37" t="s">
        <v>395</v>
      </c>
      <c r="D576" s="37" t="s">
        <v>1030</v>
      </c>
      <c r="E576" s="36" t="s">
        <v>1756</v>
      </c>
      <c r="F576" s="36" t="s">
        <v>1074</v>
      </c>
      <c r="G576" s="38" t="s">
        <v>16</v>
      </c>
      <c r="H576" s="38" t="s">
        <v>17</v>
      </c>
      <c r="I576" s="36">
        <v>1100</v>
      </c>
      <c r="J576" s="36"/>
    </row>
    <row r="577" s="29" customFormat="1" customHeight="1" spans="1:10">
      <c r="A577" s="36">
        <v>575</v>
      </c>
      <c r="B577" s="36" t="s">
        <v>75</v>
      </c>
      <c r="C577" s="37" t="s">
        <v>1075</v>
      </c>
      <c r="D577" s="37" t="s">
        <v>1030</v>
      </c>
      <c r="E577" s="36" t="s">
        <v>1757</v>
      </c>
      <c r="F577" s="36" t="s">
        <v>1052</v>
      </c>
      <c r="G577" s="38" t="s">
        <v>16</v>
      </c>
      <c r="H577" s="38" t="s">
        <v>17</v>
      </c>
      <c r="I577" s="36">
        <v>1100</v>
      </c>
      <c r="J577" s="36"/>
    </row>
    <row r="578" s="29" customFormat="1" customHeight="1" spans="1:10">
      <c r="A578" s="36">
        <v>576</v>
      </c>
      <c r="B578" s="36" t="s">
        <v>75</v>
      </c>
      <c r="C578" s="37" t="s">
        <v>1036</v>
      </c>
      <c r="D578" s="37" t="s">
        <v>1030</v>
      </c>
      <c r="E578" s="36" t="s">
        <v>1758</v>
      </c>
      <c r="F578" s="36" t="s">
        <v>1078</v>
      </c>
      <c r="G578" s="38" t="s">
        <v>16</v>
      </c>
      <c r="H578" s="38" t="s">
        <v>17</v>
      </c>
      <c r="I578" s="36">
        <v>1100</v>
      </c>
      <c r="J578" s="36"/>
    </row>
    <row r="579" s="29" customFormat="1" customHeight="1" spans="1:10">
      <c r="A579" s="36">
        <v>577</v>
      </c>
      <c r="B579" s="36" t="s">
        <v>75</v>
      </c>
      <c r="C579" s="37" t="s">
        <v>1036</v>
      </c>
      <c r="D579" s="37" t="s">
        <v>1030</v>
      </c>
      <c r="E579" s="36" t="s">
        <v>1759</v>
      </c>
      <c r="F579" s="36" t="s">
        <v>1080</v>
      </c>
      <c r="G579" s="38" t="s">
        <v>16</v>
      </c>
      <c r="H579" s="38" t="s">
        <v>17</v>
      </c>
      <c r="I579" s="36">
        <v>1100</v>
      </c>
      <c r="J579" s="36"/>
    </row>
    <row r="580" s="29" customFormat="1" customHeight="1" spans="1:10">
      <c r="A580" s="36">
        <v>578</v>
      </c>
      <c r="B580" s="36" t="s">
        <v>75</v>
      </c>
      <c r="C580" s="37" t="s">
        <v>1036</v>
      </c>
      <c r="D580" s="37" t="s">
        <v>1030</v>
      </c>
      <c r="E580" s="36" t="s">
        <v>1760</v>
      </c>
      <c r="F580" s="36" t="s">
        <v>1035</v>
      </c>
      <c r="G580" s="38" t="s">
        <v>16</v>
      </c>
      <c r="H580" s="38" t="s">
        <v>17</v>
      </c>
      <c r="I580" s="36">
        <v>1100</v>
      </c>
      <c r="J580" s="36"/>
    </row>
    <row r="581" s="29" customFormat="1" customHeight="1" spans="1:10">
      <c r="A581" s="36">
        <v>579</v>
      </c>
      <c r="B581" s="36" t="s">
        <v>75</v>
      </c>
      <c r="C581" s="37" t="s">
        <v>1082</v>
      </c>
      <c r="D581" s="37" t="s">
        <v>1030</v>
      </c>
      <c r="E581" s="36" t="s">
        <v>1761</v>
      </c>
      <c r="F581" s="36" t="s">
        <v>1084</v>
      </c>
      <c r="G581" s="38" t="s">
        <v>16</v>
      </c>
      <c r="H581" s="38" t="s">
        <v>17</v>
      </c>
      <c r="I581" s="36">
        <v>1100</v>
      </c>
      <c r="J581" s="36"/>
    </row>
    <row r="582" s="29" customFormat="1" customHeight="1" spans="1:10">
      <c r="A582" s="36">
        <v>580</v>
      </c>
      <c r="B582" s="36" t="s">
        <v>75</v>
      </c>
      <c r="C582" s="37" t="s">
        <v>1085</v>
      </c>
      <c r="D582" s="37" t="s">
        <v>1030</v>
      </c>
      <c r="E582" s="36" t="s">
        <v>1762</v>
      </c>
      <c r="F582" s="36" t="s">
        <v>1087</v>
      </c>
      <c r="G582" s="38" t="s">
        <v>16</v>
      </c>
      <c r="H582" s="38" t="s">
        <v>17</v>
      </c>
      <c r="I582" s="36">
        <v>1100</v>
      </c>
      <c r="J582" s="36"/>
    </row>
    <row r="583" s="29" customFormat="1" customHeight="1" spans="1:10">
      <c r="A583" s="36">
        <v>581</v>
      </c>
      <c r="B583" s="36" t="s">
        <v>75</v>
      </c>
      <c r="C583" s="37" t="s">
        <v>1085</v>
      </c>
      <c r="D583" s="37" t="s">
        <v>1030</v>
      </c>
      <c r="E583" s="36" t="s">
        <v>1763</v>
      </c>
      <c r="F583" s="36" t="s">
        <v>1089</v>
      </c>
      <c r="G583" s="38" t="s">
        <v>16</v>
      </c>
      <c r="H583" s="38" t="s">
        <v>17</v>
      </c>
      <c r="I583" s="36">
        <v>1100</v>
      </c>
      <c r="J583" s="36"/>
    </row>
    <row r="584" s="29" customFormat="1" customHeight="1" spans="1:10">
      <c r="A584" s="36">
        <v>582</v>
      </c>
      <c r="B584" s="36" t="s">
        <v>75</v>
      </c>
      <c r="C584" s="37" t="s">
        <v>1085</v>
      </c>
      <c r="D584" s="37" t="s">
        <v>1030</v>
      </c>
      <c r="E584" s="36" t="s">
        <v>1764</v>
      </c>
      <c r="F584" s="36" t="s">
        <v>1091</v>
      </c>
      <c r="G584" s="38" t="s">
        <v>16</v>
      </c>
      <c r="H584" s="38" t="s">
        <v>17</v>
      </c>
      <c r="I584" s="36">
        <v>1100</v>
      </c>
      <c r="J584" s="36"/>
    </row>
    <row r="585" s="29" customFormat="1" customHeight="1" spans="1:10">
      <c r="A585" s="36">
        <v>583</v>
      </c>
      <c r="B585" s="36" t="s">
        <v>75</v>
      </c>
      <c r="C585" s="37" t="s">
        <v>392</v>
      </c>
      <c r="D585" s="37" t="s">
        <v>1030</v>
      </c>
      <c r="E585" s="36" t="s">
        <v>1765</v>
      </c>
      <c r="F585" s="36" t="s">
        <v>1093</v>
      </c>
      <c r="G585" s="38" t="s">
        <v>16</v>
      </c>
      <c r="H585" s="38" t="s">
        <v>17</v>
      </c>
      <c r="I585" s="36">
        <v>1100</v>
      </c>
      <c r="J585" s="36"/>
    </row>
    <row r="586" s="29" customFormat="1" customHeight="1" spans="1:10">
      <c r="A586" s="36">
        <v>584</v>
      </c>
      <c r="B586" s="36" t="s">
        <v>75</v>
      </c>
      <c r="C586" s="37" t="s">
        <v>392</v>
      </c>
      <c r="D586" s="37" t="s">
        <v>1030</v>
      </c>
      <c r="E586" s="36" t="s">
        <v>1766</v>
      </c>
      <c r="F586" s="36" t="s">
        <v>1095</v>
      </c>
      <c r="G586" s="38" t="s">
        <v>16</v>
      </c>
      <c r="H586" s="38" t="s">
        <v>17</v>
      </c>
      <c r="I586" s="36">
        <v>1100</v>
      </c>
      <c r="J586" s="36"/>
    </row>
    <row r="587" s="29" customFormat="1" customHeight="1" spans="1:10">
      <c r="A587" s="36">
        <v>585</v>
      </c>
      <c r="B587" s="36" t="s">
        <v>75</v>
      </c>
      <c r="C587" s="37" t="s">
        <v>1096</v>
      </c>
      <c r="D587" s="37" t="s">
        <v>1030</v>
      </c>
      <c r="E587" s="36" t="s">
        <v>1767</v>
      </c>
      <c r="F587" s="36" t="s">
        <v>1038</v>
      </c>
      <c r="G587" s="38" t="s">
        <v>16</v>
      </c>
      <c r="H587" s="38" t="s">
        <v>17</v>
      </c>
      <c r="I587" s="36">
        <v>1100</v>
      </c>
      <c r="J587" s="36"/>
    </row>
    <row r="588" s="29" customFormat="1" customHeight="1" spans="1:10">
      <c r="A588" s="36">
        <v>586</v>
      </c>
      <c r="B588" s="36" t="s">
        <v>75</v>
      </c>
      <c r="C588" s="37" t="s">
        <v>79</v>
      </c>
      <c r="D588" s="37" t="s">
        <v>1030</v>
      </c>
      <c r="E588" s="36" t="s">
        <v>1768</v>
      </c>
      <c r="F588" s="36" t="s">
        <v>1099</v>
      </c>
      <c r="G588" s="38" t="s">
        <v>16</v>
      </c>
      <c r="H588" s="38" t="s">
        <v>17</v>
      </c>
      <c r="I588" s="36">
        <v>1100</v>
      </c>
      <c r="J588" s="36"/>
    </row>
    <row r="589" s="29" customFormat="1" customHeight="1" spans="1:10">
      <c r="A589" s="36">
        <v>587</v>
      </c>
      <c r="B589" s="36" t="s">
        <v>75</v>
      </c>
      <c r="C589" s="37" t="s">
        <v>1100</v>
      </c>
      <c r="D589" s="37" t="s">
        <v>1030</v>
      </c>
      <c r="E589" s="36" t="s">
        <v>1221</v>
      </c>
      <c r="F589" s="36" t="s">
        <v>1102</v>
      </c>
      <c r="G589" s="38" t="s">
        <v>16</v>
      </c>
      <c r="H589" s="38" t="s">
        <v>17</v>
      </c>
      <c r="I589" s="36">
        <v>1100</v>
      </c>
      <c r="J589" s="36"/>
    </row>
    <row r="590" s="29" customFormat="1" customHeight="1" spans="1:10">
      <c r="A590" s="36">
        <v>588</v>
      </c>
      <c r="B590" s="36" t="s">
        <v>75</v>
      </c>
      <c r="C590" s="37" t="s">
        <v>1103</v>
      </c>
      <c r="D590" s="37" t="s">
        <v>1030</v>
      </c>
      <c r="E590" s="36" t="s">
        <v>1769</v>
      </c>
      <c r="F590" s="36" t="s">
        <v>1105</v>
      </c>
      <c r="G590" s="38" t="s">
        <v>16</v>
      </c>
      <c r="H590" s="38" t="s">
        <v>17</v>
      </c>
      <c r="I590" s="36">
        <v>1100</v>
      </c>
      <c r="J590" s="36"/>
    </row>
    <row r="591" s="29" customFormat="1" customHeight="1" spans="1:10">
      <c r="A591" s="36">
        <v>589</v>
      </c>
      <c r="B591" s="36" t="s">
        <v>75</v>
      </c>
      <c r="C591" s="37" t="s">
        <v>1103</v>
      </c>
      <c r="D591" s="37" t="s">
        <v>1030</v>
      </c>
      <c r="E591" s="36" t="s">
        <v>1770</v>
      </c>
      <c r="F591" s="36" t="s">
        <v>1055</v>
      </c>
      <c r="G591" s="38" t="s">
        <v>16</v>
      </c>
      <c r="H591" s="38" t="s">
        <v>17</v>
      </c>
      <c r="I591" s="36">
        <v>1100</v>
      </c>
      <c r="J591" s="36"/>
    </row>
    <row r="592" s="29" customFormat="1" customHeight="1" spans="1:10">
      <c r="A592" s="36">
        <v>590</v>
      </c>
      <c r="B592" s="36" t="s">
        <v>75</v>
      </c>
      <c r="C592" s="37" t="s">
        <v>1103</v>
      </c>
      <c r="D592" s="37" t="s">
        <v>1030</v>
      </c>
      <c r="E592" s="36" t="s">
        <v>1771</v>
      </c>
      <c r="F592" s="36" t="s">
        <v>1108</v>
      </c>
      <c r="G592" s="38" t="s">
        <v>16</v>
      </c>
      <c r="H592" s="38" t="s">
        <v>17</v>
      </c>
      <c r="I592" s="36">
        <v>1100</v>
      </c>
      <c r="J592" s="36"/>
    </row>
    <row r="593" s="29" customFormat="1" customHeight="1" spans="1:10">
      <c r="A593" s="36">
        <v>591</v>
      </c>
      <c r="B593" s="36" t="s">
        <v>195</v>
      </c>
      <c r="C593" s="37" t="s">
        <v>239</v>
      </c>
      <c r="D593" s="37" t="s">
        <v>1030</v>
      </c>
      <c r="E593" s="36" t="s">
        <v>1772</v>
      </c>
      <c r="F593" s="36" t="s">
        <v>330</v>
      </c>
      <c r="G593" s="38" t="s">
        <v>16</v>
      </c>
      <c r="H593" s="38" t="s">
        <v>17</v>
      </c>
      <c r="I593" s="36">
        <v>1100</v>
      </c>
      <c r="J593" s="36"/>
    </row>
    <row r="594" s="29" customFormat="1" customHeight="1" spans="1:10">
      <c r="A594" s="36">
        <v>592</v>
      </c>
      <c r="B594" s="36" t="s">
        <v>195</v>
      </c>
      <c r="C594" s="37" t="s">
        <v>352</v>
      </c>
      <c r="D594" s="37" t="s">
        <v>1030</v>
      </c>
      <c r="E594" s="36" t="s">
        <v>1773</v>
      </c>
      <c r="F594" s="36" t="s">
        <v>827</v>
      </c>
      <c r="G594" s="38" t="s">
        <v>16</v>
      </c>
      <c r="H594" s="38" t="s">
        <v>17</v>
      </c>
      <c r="I594" s="36">
        <v>1100</v>
      </c>
      <c r="J594" s="36"/>
    </row>
    <row r="595" s="29" customFormat="1" customHeight="1" spans="1:10">
      <c r="A595" s="36">
        <v>593</v>
      </c>
      <c r="B595" s="36" t="s">
        <v>195</v>
      </c>
      <c r="C595" s="37" t="s">
        <v>352</v>
      </c>
      <c r="D595" s="37" t="s">
        <v>1030</v>
      </c>
      <c r="E595" s="36" t="s">
        <v>1774</v>
      </c>
      <c r="F595" s="36" t="s">
        <v>1112</v>
      </c>
      <c r="G595" s="38" t="s">
        <v>16</v>
      </c>
      <c r="H595" s="38" t="s">
        <v>17</v>
      </c>
      <c r="I595" s="36">
        <v>1100</v>
      </c>
      <c r="J595" s="36"/>
    </row>
    <row r="596" s="29" customFormat="1" customHeight="1" spans="1:10">
      <c r="A596" s="36">
        <v>594</v>
      </c>
      <c r="B596" s="36" t="s">
        <v>23</v>
      </c>
      <c r="C596" s="37" t="s">
        <v>723</v>
      </c>
      <c r="D596" s="37" t="s">
        <v>1030</v>
      </c>
      <c r="E596" s="36" t="s">
        <v>1775</v>
      </c>
      <c r="F596" s="36" t="s">
        <v>1114</v>
      </c>
      <c r="G596" s="38" t="s">
        <v>21</v>
      </c>
      <c r="H596" s="38" t="s">
        <v>22</v>
      </c>
      <c r="I596" s="36">
        <v>1100</v>
      </c>
      <c r="J596" s="36"/>
    </row>
    <row r="597" s="29" customFormat="1" customHeight="1" spans="1:10">
      <c r="A597" s="36">
        <v>595</v>
      </c>
      <c r="B597" s="36" t="s">
        <v>23</v>
      </c>
      <c r="C597" s="37" t="s">
        <v>383</v>
      </c>
      <c r="D597" s="37" t="s">
        <v>1030</v>
      </c>
      <c r="E597" s="36" t="s">
        <v>1867</v>
      </c>
      <c r="F597" s="36" t="s">
        <v>1116</v>
      </c>
      <c r="G597" s="38" t="s">
        <v>21</v>
      </c>
      <c r="H597" s="38" t="s">
        <v>22</v>
      </c>
      <c r="I597" s="36">
        <v>1100</v>
      </c>
      <c r="J597" s="36"/>
    </row>
    <row r="598" s="29" customFormat="1" customHeight="1" spans="1:10">
      <c r="A598" s="36">
        <v>596</v>
      </c>
      <c r="B598" s="36" t="s">
        <v>23</v>
      </c>
      <c r="C598" s="37" t="s">
        <v>723</v>
      </c>
      <c r="D598" s="37" t="s">
        <v>1030</v>
      </c>
      <c r="E598" s="36" t="s">
        <v>1868</v>
      </c>
      <c r="F598" s="36" t="s">
        <v>1118</v>
      </c>
      <c r="G598" s="38" t="s">
        <v>21</v>
      </c>
      <c r="H598" s="38" t="s">
        <v>22</v>
      </c>
      <c r="I598" s="36">
        <v>1100</v>
      </c>
      <c r="J598" s="36"/>
    </row>
    <row r="599" s="29" customFormat="1" customHeight="1" spans="1:10">
      <c r="A599" s="36">
        <v>597</v>
      </c>
      <c r="B599" s="36" t="s">
        <v>23</v>
      </c>
      <c r="C599" s="37" t="s">
        <v>383</v>
      </c>
      <c r="D599" s="37" t="s">
        <v>1030</v>
      </c>
      <c r="E599" s="36" t="s">
        <v>1778</v>
      </c>
      <c r="F599" s="36" t="s">
        <v>1120</v>
      </c>
      <c r="G599" s="38" t="s">
        <v>16</v>
      </c>
      <c r="H599" s="38" t="s">
        <v>17</v>
      </c>
      <c r="I599" s="36">
        <v>1100</v>
      </c>
      <c r="J599" s="36"/>
    </row>
    <row r="600" s="29" customFormat="1" customHeight="1" spans="1:10">
      <c r="A600" s="36">
        <v>598</v>
      </c>
      <c r="B600" s="36" t="s">
        <v>75</v>
      </c>
      <c r="C600" s="37" t="s">
        <v>1025</v>
      </c>
      <c r="D600" s="37" t="s">
        <v>1030</v>
      </c>
      <c r="E600" s="36" t="s">
        <v>1869</v>
      </c>
      <c r="F600" s="36" t="s">
        <v>1122</v>
      </c>
      <c r="G600" s="38" t="s">
        <v>16</v>
      </c>
      <c r="H600" s="38" t="s">
        <v>37</v>
      </c>
      <c r="I600" s="36">
        <v>1100</v>
      </c>
      <c r="J600" s="36"/>
    </row>
    <row r="601" s="29" customFormat="1" customHeight="1" spans="1:10">
      <c r="A601" s="36">
        <v>599</v>
      </c>
      <c r="B601" s="36" t="s">
        <v>23</v>
      </c>
      <c r="C601" s="37" t="s">
        <v>24</v>
      </c>
      <c r="D601" s="37" t="s">
        <v>1030</v>
      </c>
      <c r="E601" s="36" t="s">
        <v>1780</v>
      </c>
      <c r="F601" s="36" t="s">
        <v>64</v>
      </c>
      <c r="G601" s="38" t="s">
        <v>16</v>
      </c>
      <c r="H601" s="38" t="s">
        <v>17</v>
      </c>
      <c r="I601" s="36">
        <v>1100</v>
      </c>
      <c r="J601" s="36"/>
    </row>
    <row r="602" s="29" customFormat="1" customHeight="1" spans="1:10">
      <c r="A602" s="36">
        <v>600</v>
      </c>
      <c r="B602" s="36" t="s">
        <v>43</v>
      </c>
      <c r="C602" s="37" t="s">
        <v>744</v>
      </c>
      <c r="D602" s="37" t="s">
        <v>1030</v>
      </c>
      <c r="E602" s="36" t="s">
        <v>1781</v>
      </c>
      <c r="F602" s="36" t="s">
        <v>1125</v>
      </c>
      <c r="G602" s="38" t="s">
        <v>21</v>
      </c>
      <c r="H602" s="38" t="s">
        <v>22</v>
      </c>
      <c r="I602" s="36">
        <v>1100</v>
      </c>
      <c r="J602" s="36"/>
    </row>
    <row r="603" s="29" customFormat="1" customHeight="1" spans="1:10">
      <c r="A603" s="36">
        <v>601</v>
      </c>
      <c r="B603" s="36" t="s">
        <v>11</v>
      </c>
      <c r="C603" s="37" t="s">
        <v>1126</v>
      </c>
      <c r="D603" s="37" t="s">
        <v>1030</v>
      </c>
      <c r="E603" s="36" t="s">
        <v>1782</v>
      </c>
      <c r="F603" s="36" t="s">
        <v>1128</v>
      </c>
      <c r="G603" s="38" t="s">
        <v>21</v>
      </c>
      <c r="H603" s="38" t="s">
        <v>22</v>
      </c>
      <c r="I603" s="36">
        <v>1100</v>
      </c>
      <c r="J603" s="36"/>
    </row>
    <row r="604" s="29" customFormat="1" customHeight="1" spans="1:10">
      <c r="A604" s="36">
        <v>602</v>
      </c>
      <c r="B604" s="36" t="s">
        <v>11</v>
      </c>
      <c r="C604" s="37" t="s">
        <v>486</v>
      </c>
      <c r="D604" s="37" t="s">
        <v>1030</v>
      </c>
      <c r="E604" s="36" t="s">
        <v>1784</v>
      </c>
      <c r="F604" s="36" t="s">
        <v>416</v>
      </c>
      <c r="G604" s="38" t="s">
        <v>21</v>
      </c>
      <c r="H604" s="38" t="s">
        <v>22</v>
      </c>
      <c r="I604" s="36">
        <v>1100</v>
      </c>
      <c r="J604" s="36"/>
    </row>
    <row r="605" s="29" customFormat="1" customHeight="1" spans="1:10">
      <c r="A605" s="36">
        <v>603</v>
      </c>
      <c r="B605" s="36" t="s">
        <v>195</v>
      </c>
      <c r="C605" s="37" t="s">
        <v>220</v>
      </c>
      <c r="D605" s="37" t="s">
        <v>1030</v>
      </c>
      <c r="E605" s="36" t="s">
        <v>1785</v>
      </c>
      <c r="F605" s="36" t="s">
        <v>278</v>
      </c>
      <c r="G605" s="38" t="s">
        <v>16</v>
      </c>
      <c r="H605" s="38" t="s">
        <v>17</v>
      </c>
      <c r="I605" s="36">
        <v>1100</v>
      </c>
      <c r="J605" s="36"/>
    </row>
    <row r="606" s="29" customFormat="1" customHeight="1" spans="1:10">
      <c r="A606" s="36">
        <v>604</v>
      </c>
      <c r="B606" s="36" t="s">
        <v>23</v>
      </c>
      <c r="C606" s="37" t="s">
        <v>669</v>
      </c>
      <c r="D606" s="37" t="s">
        <v>1030</v>
      </c>
      <c r="E606" s="36" t="s">
        <v>1870</v>
      </c>
      <c r="F606" s="36" t="s">
        <v>397</v>
      </c>
      <c r="G606" s="38" t="s">
        <v>21</v>
      </c>
      <c r="H606" s="38" t="s">
        <v>22</v>
      </c>
      <c r="I606" s="36">
        <v>1100</v>
      </c>
      <c r="J606" s="36"/>
    </row>
    <row r="607" s="29" customFormat="1" customHeight="1" spans="1:10">
      <c r="A607" s="36">
        <v>605</v>
      </c>
      <c r="B607" s="36" t="s">
        <v>43</v>
      </c>
      <c r="C607" s="37" t="s">
        <v>234</v>
      </c>
      <c r="D607" s="37" t="s">
        <v>1030</v>
      </c>
      <c r="E607" s="36" t="s">
        <v>1787</v>
      </c>
      <c r="F607" s="36" t="s">
        <v>343</v>
      </c>
      <c r="G607" s="38" t="s">
        <v>16</v>
      </c>
      <c r="H607" s="38" t="s">
        <v>17</v>
      </c>
      <c r="I607" s="36">
        <v>1100</v>
      </c>
      <c r="J607" s="36"/>
    </row>
    <row r="608" s="29" customFormat="1" customHeight="1" spans="1:10">
      <c r="A608" s="36">
        <v>606</v>
      </c>
      <c r="B608" s="36" t="s">
        <v>11</v>
      </c>
      <c r="C608" s="37" t="s">
        <v>456</v>
      </c>
      <c r="D608" s="37" t="s">
        <v>1030</v>
      </c>
      <c r="E608" s="36" t="s">
        <v>1783</v>
      </c>
      <c r="F608" s="36" t="s">
        <v>770</v>
      </c>
      <c r="G608" s="38" t="s">
        <v>21</v>
      </c>
      <c r="H608" s="38" t="s">
        <v>22</v>
      </c>
      <c r="I608" s="36">
        <v>1100</v>
      </c>
      <c r="J608" s="36"/>
    </row>
    <row r="609" s="29" customFormat="1" customHeight="1" spans="1:10">
      <c r="A609" s="36">
        <v>607</v>
      </c>
      <c r="B609" s="36" t="s">
        <v>75</v>
      </c>
      <c r="C609" s="37" t="s">
        <v>1082</v>
      </c>
      <c r="D609" s="37" t="s">
        <v>1030</v>
      </c>
      <c r="E609" s="36" t="s">
        <v>1788</v>
      </c>
      <c r="F609" s="36" t="s">
        <v>1135</v>
      </c>
      <c r="G609" s="38" t="s">
        <v>16</v>
      </c>
      <c r="H609" s="38" t="s">
        <v>37</v>
      </c>
      <c r="I609" s="36">
        <v>1100</v>
      </c>
      <c r="J609" s="36"/>
    </row>
    <row r="610" s="29" customFormat="1" customHeight="1" spans="1:10">
      <c r="A610" s="36">
        <v>608</v>
      </c>
      <c r="B610" s="36" t="s">
        <v>75</v>
      </c>
      <c r="C610" s="37" t="s">
        <v>1025</v>
      </c>
      <c r="D610" s="37" t="s">
        <v>1030</v>
      </c>
      <c r="E610" s="36" t="s">
        <v>1789</v>
      </c>
      <c r="F610" s="36" t="s">
        <v>1089</v>
      </c>
      <c r="G610" s="38" t="s">
        <v>16</v>
      </c>
      <c r="H610" s="38" t="s">
        <v>17</v>
      </c>
      <c r="I610" s="36">
        <v>1100</v>
      </c>
      <c r="J610" s="36"/>
    </row>
    <row r="611" s="29" customFormat="1" customHeight="1" spans="1:10">
      <c r="A611" s="36">
        <v>609</v>
      </c>
      <c r="B611" s="36" t="s">
        <v>75</v>
      </c>
      <c r="C611" s="37" t="s">
        <v>1082</v>
      </c>
      <c r="D611" s="37" t="s">
        <v>1030</v>
      </c>
      <c r="E611" s="36" t="s">
        <v>1790</v>
      </c>
      <c r="F611" s="36" t="s">
        <v>1035</v>
      </c>
      <c r="G611" s="38" t="s">
        <v>16</v>
      </c>
      <c r="H611" s="38" t="s">
        <v>17</v>
      </c>
      <c r="I611" s="36">
        <v>1100</v>
      </c>
      <c r="J611" s="36"/>
    </row>
    <row r="612" s="29" customFormat="1" customHeight="1" spans="1:10">
      <c r="A612" s="36">
        <v>610</v>
      </c>
      <c r="B612" s="36" t="s">
        <v>75</v>
      </c>
      <c r="C612" s="37" t="s">
        <v>1103</v>
      </c>
      <c r="D612" s="37" t="s">
        <v>1030</v>
      </c>
      <c r="E612" s="36" t="s">
        <v>1791</v>
      </c>
      <c r="F612" s="36" t="s">
        <v>1093</v>
      </c>
      <c r="G612" s="38" t="s">
        <v>16</v>
      </c>
      <c r="H612" s="38" t="s">
        <v>17</v>
      </c>
      <c r="I612" s="36">
        <v>1100</v>
      </c>
      <c r="J612" s="36"/>
    </row>
    <row r="613" s="29" customFormat="1" customHeight="1" spans="1:10">
      <c r="A613" s="36">
        <v>611</v>
      </c>
      <c r="B613" s="36" t="s">
        <v>75</v>
      </c>
      <c r="C613" s="37" t="s">
        <v>1103</v>
      </c>
      <c r="D613" s="37" t="s">
        <v>1030</v>
      </c>
      <c r="E613" s="36" t="s">
        <v>1792</v>
      </c>
      <c r="F613" s="36" t="s">
        <v>1140</v>
      </c>
      <c r="G613" s="38" t="s">
        <v>16</v>
      </c>
      <c r="H613" s="38" t="s">
        <v>17</v>
      </c>
      <c r="I613" s="36">
        <v>1100</v>
      </c>
      <c r="J613" s="36"/>
    </row>
    <row r="614" s="29" customFormat="1" customHeight="1" spans="1:10">
      <c r="A614" s="36">
        <v>612</v>
      </c>
      <c r="B614" s="36" t="s">
        <v>75</v>
      </c>
      <c r="C614" s="37" t="s">
        <v>1085</v>
      </c>
      <c r="D614" s="37" t="s">
        <v>1030</v>
      </c>
      <c r="E614" s="36" t="s">
        <v>1793</v>
      </c>
      <c r="F614" s="36" t="s">
        <v>1142</v>
      </c>
      <c r="G614" s="38" t="s">
        <v>21</v>
      </c>
      <c r="H614" s="38" t="s">
        <v>22</v>
      </c>
      <c r="I614" s="36">
        <v>1100</v>
      </c>
      <c r="J614" s="36"/>
    </row>
    <row r="615" s="29" customFormat="1" customHeight="1" spans="1:10">
      <c r="A615" s="36">
        <v>613</v>
      </c>
      <c r="B615" s="36" t="s">
        <v>75</v>
      </c>
      <c r="C615" s="37" t="s">
        <v>1082</v>
      </c>
      <c r="D615" s="37" t="s">
        <v>1030</v>
      </c>
      <c r="E615" s="36" t="s">
        <v>1794</v>
      </c>
      <c r="F615" s="36" t="s">
        <v>1144</v>
      </c>
      <c r="G615" s="38" t="s">
        <v>16</v>
      </c>
      <c r="H615" s="38" t="s">
        <v>17</v>
      </c>
      <c r="I615" s="36">
        <v>1100</v>
      </c>
      <c r="J615" s="36"/>
    </row>
    <row r="616" s="29" customFormat="1" customHeight="1" spans="1:10">
      <c r="A616" s="36">
        <v>614</v>
      </c>
      <c r="B616" s="36" t="s">
        <v>75</v>
      </c>
      <c r="C616" s="37" t="s">
        <v>1082</v>
      </c>
      <c r="D616" s="37" t="s">
        <v>1030</v>
      </c>
      <c r="E616" s="36" t="s">
        <v>1795</v>
      </c>
      <c r="F616" s="36" t="s">
        <v>92</v>
      </c>
      <c r="G616" s="38" t="s">
        <v>16</v>
      </c>
      <c r="H616" s="38" t="s">
        <v>37</v>
      </c>
      <c r="I616" s="36">
        <v>1100</v>
      </c>
      <c r="J616" s="36"/>
    </row>
    <row r="617" s="29" customFormat="1" customHeight="1" spans="1:10">
      <c r="A617" s="36">
        <v>615</v>
      </c>
      <c r="B617" s="36" t="s">
        <v>43</v>
      </c>
      <c r="C617" s="37" t="s">
        <v>305</v>
      </c>
      <c r="D617" s="37" t="s">
        <v>1030</v>
      </c>
      <c r="E617" s="36" t="s">
        <v>1796</v>
      </c>
      <c r="F617" s="36" t="s">
        <v>1147</v>
      </c>
      <c r="G617" s="38" t="s">
        <v>16</v>
      </c>
      <c r="H617" s="38" t="s">
        <v>17</v>
      </c>
      <c r="I617" s="36">
        <v>1100</v>
      </c>
      <c r="J617" s="36"/>
    </row>
    <row r="618" s="29" customFormat="1" customHeight="1" spans="1:10">
      <c r="A618" s="36">
        <v>616</v>
      </c>
      <c r="B618" s="36" t="s">
        <v>11</v>
      </c>
      <c r="C618" s="37" t="s">
        <v>459</v>
      </c>
      <c r="D618" s="37" t="s">
        <v>1030</v>
      </c>
      <c r="E618" s="36" t="s">
        <v>1015</v>
      </c>
      <c r="F618" s="36" t="s">
        <v>1149</v>
      </c>
      <c r="G618" s="38" t="s">
        <v>16</v>
      </c>
      <c r="H618" s="38" t="s">
        <v>17</v>
      </c>
      <c r="I618" s="36">
        <v>1100</v>
      </c>
      <c r="J618" s="36"/>
    </row>
    <row r="619" s="29" customFormat="1" customHeight="1" spans="1:10">
      <c r="A619" s="36">
        <v>617</v>
      </c>
      <c r="B619" s="36" t="s">
        <v>23</v>
      </c>
      <c r="C619" s="37" t="s">
        <v>723</v>
      </c>
      <c r="D619" s="37" t="s">
        <v>1030</v>
      </c>
      <c r="E619" s="36" t="s">
        <v>1871</v>
      </c>
      <c r="F619" s="36" t="s">
        <v>1151</v>
      </c>
      <c r="G619" s="38" t="s">
        <v>21</v>
      </c>
      <c r="H619" s="38" t="s">
        <v>22</v>
      </c>
      <c r="I619" s="36">
        <v>1100</v>
      </c>
      <c r="J619" s="36"/>
    </row>
    <row r="620" s="29" customFormat="1" customHeight="1" spans="1:10">
      <c r="A620" s="36">
        <v>618</v>
      </c>
      <c r="B620" s="36" t="s">
        <v>23</v>
      </c>
      <c r="C620" s="37" t="s">
        <v>729</v>
      </c>
      <c r="D620" s="37" t="s">
        <v>1030</v>
      </c>
      <c r="E620" s="36" t="s">
        <v>1798</v>
      </c>
      <c r="F620" s="36" t="s">
        <v>1153</v>
      </c>
      <c r="G620" s="38" t="s">
        <v>21</v>
      </c>
      <c r="H620" s="38" t="s">
        <v>22</v>
      </c>
      <c r="I620" s="36">
        <v>1100</v>
      </c>
      <c r="J620" s="36"/>
    </row>
    <row r="621" s="29" customFormat="1" customHeight="1" spans="1:10">
      <c r="A621" s="36">
        <v>619</v>
      </c>
      <c r="B621" s="36" t="s">
        <v>75</v>
      </c>
      <c r="C621" s="37" t="s">
        <v>1025</v>
      </c>
      <c r="D621" s="37" t="s">
        <v>1030</v>
      </c>
      <c r="E621" s="36" t="s">
        <v>1872</v>
      </c>
      <c r="F621" s="36" t="s">
        <v>1059</v>
      </c>
      <c r="G621" s="38" t="s">
        <v>21</v>
      </c>
      <c r="H621" s="38" t="s">
        <v>22</v>
      </c>
      <c r="I621" s="36">
        <v>1100</v>
      </c>
      <c r="J621" s="36"/>
    </row>
    <row r="622" s="29" customFormat="1" customHeight="1" spans="1:10">
      <c r="A622" s="36">
        <v>620</v>
      </c>
      <c r="B622" s="36" t="s">
        <v>195</v>
      </c>
      <c r="C622" s="37" t="s">
        <v>202</v>
      </c>
      <c r="D622" s="37" t="s">
        <v>1030</v>
      </c>
      <c r="E622" s="36" t="s">
        <v>1800</v>
      </c>
      <c r="F622" s="36" t="s">
        <v>328</v>
      </c>
      <c r="G622" s="38" t="s">
        <v>21</v>
      </c>
      <c r="H622" s="38" t="s">
        <v>37</v>
      </c>
      <c r="I622" s="36">
        <v>1100</v>
      </c>
      <c r="J622" s="36"/>
    </row>
    <row r="623" s="29" customFormat="1" customHeight="1" spans="1:10">
      <c r="A623" s="36">
        <v>621</v>
      </c>
      <c r="B623" s="36" t="s">
        <v>75</v>
      </c>
      <c r="C623" s="37" t="s">
        <v>392</v>
      </c>
      <c r="D623" s="37" t="s">
        <v>1030</v>
      </c>
      <c r="E623" s="36" t="s">
        <v>1801</v>
      </c>
      <c r="F623" s="36" t="s">
        <v>1041</v>
      </c>
      <c r="G623" s="38" t="s">
        <v>21</v>
      </c>
      <c r="H623" s="38" t="s">
        <v>22</v>
      </c>
      <c r="I623" s="36">
        <v>1100</v>
      </c>
      <c r="J623" s="36"/>
    </row>
    <row r="624" s="29" customFormat="1" customHeight="1" spans="1:10">
      <c r="A624" s="36">
        <v>622</v>
      </c>
      <c r="B624" s="36" t="s">
        <v>195</v>
      </c>
      <c r="C624" s="37" t="s">
        <v>220</v>
      </c>
      <c r="D624" s="37" t="s">
        <v>1030</v>
      </c>
      <c r="E624" s="36" t="s">
        <v>1802</v>
      </c>
      <c r="F624" s="36" t="s">
        <v>280</v>
      </c>
      <c r="G624" s="38" t="s">
        <v>21</v>
      </c>
      <c r="H624" s="38" t="s">
        <v>22</v>
      </c>
      <c r="I624" s="36">
        <v>1100</v>
      </c>
      <c r="J624" s="36"/>
    </row>
    <row r="625" s="29" customFormat="1" customHeight="1" spans="1:10">
      <c r="A625" s="36">
        <v>623</v>
      </c>
      <c r="B625" s="36" t="s">
        <v>75</v>
      </c>
      <c r="C625" s="37" t="s">
        <v>1158</v>
      </c>
      <c r="D625" s="37" t="s">
        <v>1030</v>
      </c>
      <c r="E625" s="36" t="s">
        <v>1641</v>
      </c>
      <c r="F625" s="36" t="s">
        <v>1160</v>
      </c>
      <c r="G625" s="38" t="s">
        <v>21</v>
      </c>
      <c r="H625" s="38" t="s">
        <v>37</v>
      </c>
      <c r="I625" s="36">
        <v>1100</v>
      </c>
      <c r="J625" s="36"/>
    </row>
    <row r="626" s="29" customFormat="1" customHeight="1" spans="1:10">
      <c r="A626" s="36">
        <v>624</v>
      </c>
      <c r="B626" s="36" t="s">
        <v>75</v>
      </c>
      <c r="C626" s="37" t="s">
        <v>1025</v>
      </c>
      <c r="D626" s="37" t="s">
        <v>1030</v>
      </c>
      <c r="E626" s="36" t="s">
        <v>1803</v>
      </c>
      <c r="F626" s="36" t="s">
        <v>1162</v>
      </c>
      <c r="G626" s="38" t="s">
        <v>21</v>
      </c>
      <c r="H626" s="38" t="s">
        <v>22</v>
      </c>
      <c r="I626" s="36">
        <v>1100</v>
      </c>
      <c r="J626" s="36"/>
    </row>
    <row r="627" s="29" customFormat="1" customHeight="1" spans="1:10">
      <c r="A627" s="36">
        <v>625</v>
      </c>
      <c r="B627" s="36" t="s">
        <v>75</v>
      </c>
      <c r="C627" s="37" t="s">
        <v>395</v>
      </c>
      <c r="D627" s="37" t="s">
        <v>1030</v>
      </c>
      <c r="E627" s="36" t="s">
        <v>1873</v>
      </c>
      <c r="F627" s="36" t="s">
        <v>1164</v>
      </c>
      <c r="G627" s="38" t="s">
        <v>21</v>
      </c>
      <c r="H627" s="38" t="s">
        <v>22</v>
      </c>
      <c r="I627" s="36">
        <v>1100</v>
      </c>
      <c r="J627" s="36"/>
    </row>
    <row r="628" s="29" customFormat="1" customHeight="1" spans="1:10">
      <c r="A628" s="36">
        <v>626</v>
      </c>
      <c r="B628" s="36" t="s">
        <v>75</v>
      </c>
      <c r="C628" s="37" t="s">
        <v>392</v>
      </c>
      <c r="D628" s="37" t="s">
        <v>1030</v>
      </c>
      <c r="E628" s="36" t="s">
        <v>1805</v>
      </c>
      <c r="F628" s="36" t="s">
        <v>1166</v>
      </c>
      <c r="G628" s="38" t="s">
        <v>21</v>
      </c>
      <c r="H628" s="38" t="s">
        <v>22</v>
      </c>
      <c r="I628" s="36">
        <v>1100</v>
      </c>
      <c r="J628" s="36"/>
    </row>
    <row r="629" s="29" customFormat="1" customHeight="1" spans="1:10">
      <c r="A629" s="36">
        <v>627</v>
      </c>
      <c r="B629" s="36" t="s">
        <v>492</v>
      </c>
      <c r="C629" s="37" t="s">
        <v>503</v>
      </c>
      <c r="D629" s="37" t="s">
        <v>1030</v>
      </c>
      <c r="E629" s="36" t="s">
        <v>1569</v>
      </c>
      <c r="F629" s="36" t="s">
        <v>875</v>
      </c>
      <c r="G629" s="38" t="s">
        <v>21</v>
      </c>
      <c r="H629" s="38" t="s">
        <v>22</v>
      </c>
      <c r="I629" s="36">
        <v>1100</v>
      </c>
      <c r="J629" s="36"/>
    </row>
    <row r="630" s="29" customFormat="1" customHeight="1" spans="1:10">
      <c r="A630" s="36">
        <v>628</v>
      </c>
      <c r="B630" s="36" t="s">
        <v>492</v>
      </c>
      <c r="C630" s="37" t="s">
        <v>599</v>
      </c>
      <c r="D630" s="37" t="s">
        <v>1030</v>
      </c>
      <c r="E630" s="36" t="s">
        <v>1806</v>
      </c>
      <c r="F630" s="36" t="s">
        <v>1169</v>
      </c>
      <c r="G630" s="38" t="s">
        <v>21</v>
      </c>
      <c r="H630" s="38" t="s">
        <v>22</v>
      </c>
      <c r="I630" s="36">
        <v>1100</v>
      </c>
      <c r="J630" s="36"/>
    </row>
    <row r="631" customHeight="1" spans="1:10">
      <c r="A631" s="36">
        <v>629</v>
      </c>
      <c r="B631" s="36" t="s">
        <v>492</v>
      </c>
      <c r="C631" s="37" t="s">
        <v>599</v>
      </c>
      <c r="D631" s="37" t="s">
        <v>1030</v>
      </c>
      <c r="E631" s="36" t="s">
        <v>1807</v>
      </c>
      <c r="F631" s="36" t="s">
        <v>1171</v>
      </c>
      <c r="G631" s="38" t="s">
        <v>21</v>
      </c>
      <c r="H631" s="38" t="s">
        <v>22</v>
      </c>
      <c r="I631" s="36">
        <v>1100</v>
      </c>
      <c r="J631" s="36"/>
    </row>
    <row r="632" customHeight="1" spans="1:10">
      <c r="A632" s="36">
        <v>630</v>
      </c>
      <c r="B632" s="36" t="s">
        <v>182</v>
      </c>
      <c r="C632" s="37" t="s">
        <v>691</v>
      </c>
      <c r="D632" s="37" t="s">
        <v>1030</v>
      </c>
      <c r="E632" s="36" t="s">
        <v>1808</v>
      </c>
      <c r="F632" s="36" t="s">
        <v>1173</v>
      </c>
      <c r="G632" s="38" t="s">
        <v>21</v>
      </c>
      <c r="H632" s="38" t="s">
        <v>22</v>
      </c>
      <c r="I632" s="36">
        <v>1100</v>
      </c>
      <c r="J632" s="36"/>
    </row>
    <row r="633" customHeight="1" spans="1:10">
      <c r="A633" s="36">
        <v>631</v>
      </c>
      <c r="B633" s="36" t="s">
        <v>47</v>
      </c>
      <c r="C633" s="37" t="s">
        <v>159</v>
      </c>
      <c r="D633" s="37" t="s">
        <v>1030</v>
      </c>
      <c r="E633" s="36" t="s">
        <v>1809</v>
      </c>
      <c r="F633" s="36" t="s">
        <v>1175</v>
      </c>
      <c r="G633" s="38" t="s">
        <v>21</v>
      </c>
      <c r="H633" s="38" t="s">
        <v>22</v>
      </c>
      <c r="I633" s="36">
        <v>1100</v>
      </c>
      <c r="J633" s="36"/>
    </row>
    <row r="634" customHeight="1" spans="1:10">
      <c r="A634" s="36">
        <v>632</v>
      </c>
      <c r="B634" s="36" t="s">
        <v>47</v>
      </c>
      <c r="C634" s="37" t="s">
        <v>542</v>
      </c>
      <c r="D634" s="37" t="s">
        <v>1030</v>
      </c>
      <c r="E634" s="36" t="s">
        <v>1810</v>
      </c>
      <c r="F634" s="36" t="s">
        <v>1177</v>
      </c>
      <c r="G634" s="38" t="s">
        <v>21</v>
      </c>
      <c r="H634" s="38" t="s">
        <v>22</v>
      </c>
      <c r="I634" s="36">
        <v>1100</v>
      </c>
      <c r="J634" s="36"/>
    </row>
    <row r="635" customHeight="1" spans="1:10">
      <c r="A635" s="36">
        <v>633</v>
      </c>
      <c r="B635" s="36" t="s">
        <v>11</v>
      </c>
      <c r="C635" s="37" t="s">
        <v>737</v>
      </c>
      <c r="D635" s="37" t="s">
        <v>1030</v>
      </c>
      <c r="E635" s="36" t="s">
        <v>1811</v>
      </c>
      <c r="F635" s="36" t="s">
        <v>931</v>
      </c>
      <c r="G635" s="38" t="s">
        <v>21</v>
      </c>
      <c r="H635" s="38" t="s">
        <v>22</v>
      </c>
      <c r="I635" s="36">
        <v>1100</v>
      </c>
      <c r="J635" s="36"/>
    </row>
    <row r="636" customHeight="1" spans="1:10">
      <c r="A636" s="36">
        <v>634</v>
      </c>
      <c r="B636" s="36" t="s">
        <v>11</v>
      </c>
      <c r="C636" s="37" t="s">
        <v>486</v>
      </c>
      <c r="D636" s="37" t="s">
        <v>1030</v>
      </c>
      <c r="E636" s="36" t="s">
        <v>1812</v>
      </c>
      <c r="F636" s="36" t="s">
        <v>777</v>
      </c>
      <c r="G636" s="38" t="s">
        <v>21</v>
      </c>
      <c r="H636" s="38" t="s">
        <v>22</v>
      </c>
      <c r="I636" s="36">
        <v>1100</v>
      </c>
      <c r="J636" s="36"/>
    </row>
    <row r="637" customHeight="1" spans="1:10">
      <c r="A637" s="36">
        <v>635</v>
      </c>
      <c r="B637" s="36" t="s">
        <v>11</v>
      </c>
      <c r="C637" s="37" t="s">
        <v>818</v>
      </c>
      <c r="D637" s="37" t="s">
        <v>1030</v>
      </c>
      <c r="E637" s="36" t="s">
        <v>1813</v>
      </c>
      <c r="F637" s="36" t="s">
        <v>418</v>
      </c>
      <c r="G637" s="38" t="s">
        <v>21</v>
      </c>
      <c r="H637" s="38" t="s">
        <v>22</v>
      </c>
      <c r="I637" s="36">
        <v>1100</v>
      </c>
      <c r="J637" s="36"/>
    </row>
    <row r="638" customHeight="1" spans="1:10">
      <c r="A638" s="36">
        <v>636</v>
      </c>
      <c r="B638" s="36" t="s">
        <v>23</v>
      </c>
      <c r="C638" s="37" t="s">
        <v>53</v>
      </c>
      <c r="D638" s="37" t="s">
        <v>1030</v>
      </c>
      <c r="E638" s="36" t="s">
        <v>1814</v>
      </c>
      <c r="F638" s="36" t="s">
        <v>1182</v>
      </c>
      <c r="G638" s="38" t="s">
        <v>16</v>
      </c>
      <c r="H638" s="38" t="s">
        <v>17</v>
      </c>
      <c r="I638" s="36">
        <v>1100</v>
      </c>
      <c r="J638" s="36"/>
    </row>
    <row r="639" customHeight="1" spans="1:10">
      <c r="A639" s="36">
        <v>637</v>
      </c>
      <c r="B639" s="36" t="s">
        <v>75</v>
      </c>
      <c r="C639" s="37" t="s">
        <v>82</v>
      </c>
      <c r="D639" s="37" t="s">
        <v>1030</v>
      </c>
      <c r="E639" s="36" t="s">
        <v>1815</v>
      </c>
      <c r="F639" s="36" t="s">
        <v>1184</v>
      </c>
      <c r="G639" s="38" t="s">
        <v>16</v>
      </c>
      <c r="H639" s="38" t="s">
        <v>17</v>
      </c>
      <c r="I639" s="36">
        <v>1100</v>
      </c>
      <c r="J639" s="36"/>
    </row>
    <row r="640" customHeight="1" spans="1:10">
      <c r="A640" s="36">
        <v>638</v>
      </c>
      <c r="B640" s="36" t="s">
        <v>195</v>
      </c>
      <c r="C640" s="37" t="s">
        <v>843</v>
      </c>
      <c r="D640" s="37" t="s">
        <v>1030</v>
      </c>
      <c r="E640" s="36" t="s">
        <v>1221</v>
      </c>
      <c r="F640" s="36" t="s">
        <v>280</v>
      </c>
      <c r="G640" s="38" t="s">
        <v>21</v>
      </c>
      <c r="H640" s="38" t="s">
        <v>37</v>
      </c>
      <c r="I640" s="36">
        <v>1100</v>
      </c>
      <c r="J640" s="36"/>
    </row>
    <row r="641" customHeight="1" spans="1:10">
      <c r="A641" s="36">
        <v>639</v>
      </c>
      <c r="B641" s="36" t="s">
        <v>75</v>
      </c>
      <c r="C641" s="37" t="s">
        <v>1082</v>
      </c>
      <c r="D641" s="37" t="s">
        <v>1030</v>
      </c>
      <c r="E641" s="36" t="s">
        <v>1816</v>
      </c>
      <c r="F641" s="36" t="s">
        <v>1187</v>
      </c>
      <c r="G641" s="38" t="s">
        <v>16</v>
      </c>
      <c r="H641" s="38" t="s">
        <v>17</v>
      </c>
      <c r="I641" s="36">
        <v>1100</v>
      </c>
      <c r="J641" s="36"/>
    </row>
    <row r="642" customHeight="1" spans="1:10">
      <c r="A642" s="36">
        <v>640</v>
      </c>
      <c r="B642" s="36" t="s">
        <v>75</v>
      </c>
      <c r="C642" s="37" t="s">
        <v>76</v>
      </c>
      <c r="D642" s="37" t="s">
        <v>1030</v>
      </c>
      <c r="E642" s="36" t="s">
        <v>1817</v>
      </c>
      <c r="F642" s="36" t="s">
        <v>1189</v>
      </c>
      <c r="G642" s="38" t="s">
        <v>21</v>
      </c>
      <c r="H642" s="38" t="s">
        <v>17</v>
      </c>
      <c r="I642" s="36">
        <v>1100</v>
      </c>
      <c r="J642" s="36"/>
    </row>
    <row r="643" customHeight="1" spans="1:10">
      <c r="A643" s="36">
        <v>641</v>
      </c>
      <c r="B643" s="36" t="s">
        <v>182</v>
      </c>
      <c r="C643" s="37" t="s">
        <v>691</v>
      </c>
      <c r="D643" s="37" t="s">
        <v>1030</v>
      </c>
      <c r="E643" s="36" t="s">
        <v>1818</v>
      </c>
      <c r="F643" s="36" t="s">
        <v>1191</v>
      </c>
      <c r="G643" s="38" t="s">
        <v>21</v>
      </c>
      <c r="H643" s="38" t="s">
        <v>22</v>
      </c>
      <c r="I643" s="36">
        <v>1100</v>
      </c>
      <c r="J643" s="36"/>
    </row>
    <row r="644" customHeight="1" spans="1:10">
      <c r="A644" s="36">
        <v>642</v>
      </c>
      <c r="B644" s="36" t="s">
        <v>75</v>
      </c>
      <c r="C644" s="37" t="s">
        <v>392</v>
      </c>
      <c r="D644" s="37" t="s">
        <v>1030</v>
      </c>
      <c r="E644" s="36" t="s">
        <v>1819</v>
      </c>
      <c r="F644" s="36" t="s">
        <v>1193</v>
      </c>
      <c r="G644" s="38" t="s">
        <v>16</v>
      </c>
      <c r="H644" s="38" t="s">
        <v>17</v>
      </c>
      <c r="I644" s="36">
        <v>1100</v>
      </c>
      <c r="J644" s="36"/>
    </row>
    <row r="645" customHeight="1" spans="1:10">
      <c r="A645" s="36">
        <v>643</v>
      </c>
      <c r="B645" s="36" t="s">
        <v>11</v>
      </c>
      <c r="C645" s="37" t="s">
        <v>448</v>
      </c>
      <c r="D645" s="37" t="s">
        <v>1030</v>
      </c>
      <c r="E645" s="36" t="s">
        <v>1405</v>
      </c>
      <c r="F645" s="36" t="s">
        <v>1194</v>
      </c>
      <c r="G645" s="38" t="s">
        <v>21</v>
      </c>
      <c r="H645" s="38" t="s">
        <v>37</v>
      </c>
      <c r="I645" s="36">
        <v>1100</v>
      </c>
      <c r="J645" s="36"/>
    </row>
    <row r="646" customHeight="1" spans="1:10">
      <c r="A646" s="36">
        <v>644</v>
      </c>
      <c r="B646" s="36" t="s">
        <v>75</v>
      </c>
      <c r="C646" s="37" t="s">
        <v>79</v>
      </c>
      <c r="D646" s="37" t="s">
        <v>1030</v>
      </c>
      <c r="E646" s="36" t="s">
        <v>1821</v>
      </c>
      <c r="F646" s="36" t="s">
        <v>1087</v>
      </c>
      <c r="G646" s="38" t="s">
        <v>16</v>
      </c>
      <c r="H646" s="38" t="s">
        <v>17</v>
      </c>
      <c r="I646" s="36">
        <v>1100</v>
      </c>
      <c r="J646" s="36"/>
    </row>
    <row r="647" customHeight="1" spans="1:10">
      <c r="A647" s="36">
        <v>645</v>
      </c>
      <c r="B647" s="36" t="s">
        <v>75</v>
      </c>
      <c r="C647" s="37" t="s">
        <v>79</v>
      </c>
      <c r="D647" s="37" t="s">
        <v>1030</v>
      </c>
      <c r="E647" s="36" t="s">
        <v>1820</v>
      </c>
      <c r="F647" s="36" t="s">
        <v>1142</v>
      </c>
      <c r="G647" s="38" t="s">
        <v>16</v>
      </c>
      <c r="H647" s="38" t="s">
        <v>17</v>
      </c>
      <c r="I647" s="36">
        <v>1100</v>
      </c>
      <c r="J647" s="36"/>
    </row>
    <row r="648" customHeight="1" spans="1:10">
      <c r="A648" s="36">
        <v>646</v>
      </c>
      <c r="B648" s="36" t="s">
        <v>47</v>
      </c>
      <c r="C648" s="37" t="s">
        <v>159</v>
      </c>
      <c r="D648" s="37" t="s">
        <v>1030</v>
      </c>
      <c r="E648" s="36" t="s">
        <v>1197</v>
      </c>
      <c r="F648" s="36" t="s">
        <v>1198</v>
      </c>
      <c r="G648" s="38" t="s">
        <v>16</v>
      </c>
      <c r="H648" s="38" t="s">
        <v>17</v>
      </c>
      <c r="I648" s="36">
        <v>1100</v>
      </c>
      <c r="J648" s="36"/>
    </row>
    <row r="649" customHeight="1" spans="1:10">
      <c r="A649" s="36">
        <v>647</v>
      </c>
      <c r="B649" s="36" t="s">
        <v>75</v>
      </c>
      <c r="C649" s="37" t="s">
        <v>1096</v>
      </c>
      <c r="D649" s="37" t="s">
        <v>1030</v>
      </c>
      <c r="E649" s="36" t="s">
        <v>1874</v>
      </c>
      <c r="F649" s="36" t="s">
        <v>1875</v>
      </c>
      <c r="G649" s="38" t="s">
        <v>16</v>
      </c>
      <c r="H649" s="38" t="s">
        <v>22</v>
      </c>
      <c r="I649" s="36">
        <v>1100</v>
      </c>
      <c r="J649" s="39"/>
    </row>
    <row r="650" customHeight="1" spans="1:10">
      <c r="A650" s="36">
        <v>648</v>
      </c>
      <c r="B650" s="36" t="s">
        <v>75</v>
      </c>
      <c r="C650" s="37" t="s">
        <v>1025</v>
      </c>
      <c r="D650" s="37" t="s">
        <v>1030</v>
      </c>
      <c r="E650" s="36" t="s">
        <v>1876</v>
      </c>
      <c r="F650" s="36" t="s">
        <v>1877</v>
      </c>
      <c r="G650" s="38" t="s">
        <v>21</v>
      </c>
      <c r="H650" s="38" t="s">
        <v>22</v>
      </c>
      <c r="I650" s="36">
        <v>1100</v>
      </c>
      <c r="J650" s="39"/>
    </row>
  </sheetData>
  <autoFilter ref="A2:J650">
    <extLst/>
  </autoFilter>
  <mergeCells count="1">
    <mergeCell ref="A1:J1"/>
  </mergeCells>
  <pageMargins left="0.306944444444444" right="0.109722222222222" top="0.161111111111111" bottom="0.196527777777778" header="0.298611111111111" footer="0.298611111111111"/>
  <pageSetup paperSize="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E5" sqref="E5"/>
    </sheetView>
  </sheetViews>
  <sheetFormatPr defaultColWidth="8.89166666666667" defaultRowHeight="14.25"/>
  <cols>
    <col min="1" max="1" width="6.775" style="3" customWidth="1"/>
    <col min="2" max="2" width="16" style="1" customWidth="1"/>
    <col min="3" max="3" width="12.1083333333333" style="1" customWidth="1"/>
    <col min="4" max="4" width="12.625" style="1" customWidth="1"/>
    <col min="5" max="5" width="13" style="1" customWidth="1"/>
    <col min="6" max="6" width="13.625" style="1" customWidth="1"/>
    <col min="7" max="7" width="13.5" style="1" customWidth="1"/>
    <col min="8" max="8" width="13.125" style="1" customWidth="1"/>
    <col min="9" max="9" width="11.875" style="1" customWidth="1"/>
    <col min="10" max="10" width="12.875" style="1" customWidth="1"/>
    <col min="11" max="11" width="11.625" style="1" customWidth="1"/>
    <col min="12" max="12" width="10.5" style="1" customWidth="1"/>
    <col min="13" max="250" width="8.89166666666667" style="1"/>
    <col min="251" max="16384" width="8.89166666666667" style="3"/>
  </cols>
  <sheetData>
    <row r="1" s="1" customFormat="1" ht="31" customHeight="1" spans="1:13">
      <c r="A1" s="4" t="s">
        <v>1878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24" customHeight="1" spans="1:13">
      <c r="A2" s="5" t="s">
        <v>1879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24" customHeight="1" spans="1:13">
      <c r="A3" s="6" t="s">
        <v>1</v>
      </c>
      <c r="B3" s="6" t="s">
        <v>1201</v>
      </c>
      <c r="C3" s="7" t="s">
        <v>1202</v>
      </c>
      <c r="D3" s="8"/>
      <c r="E3" s="8"/>
      <c r="F3" s="9"/>
      <c r="G3" s="10" t="s">
        <v>1203</v>
      </c>
      <c r="H3" s="8"/>
      <c r="I3" s="8"/>
      <c r="J3" s="9"/>
      <c r="K3" s="19" t="s">
        <v>1204</v>
      </c>
      <c r="L3" s="19" t="s">
        <v>1205</v>
      </c>
      <c r="M3" s="20" t="s">
        <v>10</v>
      </c>
    </row>
    <row r="4" s="2" customFormat="1" ht="25" customHeight="1" spans="1:13">
      <c r="A4" s="11"/>
      <c r="B4" s="11"/>
      <c r="C4" s="10" t="s">
        <v>16</v>
      </c>
      <c r="D4" s="9"/>
      <c r="E4" s="10" t="s">
        <v>21</v>
      </c>
      <c r="F4" s="9"/>
      <c r="G4" s="12" t="s">
        <v>16</v>
      </c>
      <c r="H4" s="12"/>
      <c r="I4" s="10" t="s">
        <v>21</v>
      </c>
      <c r="J4" s="9"/>
      <c r="K4" s="21"/>
      <c r="L4" s="21"/>
      <c r="M4" s="22"/>
    </row>
    <row r="5" s="2" customFormat="1" ht="26" customHeight="1" spans="1:13">
      <c r="A5" s="13"/>
      <c r="B5" s="13"/>
      <c r="C5" s="14" t="s">
        <v>1824</v>
      </c>
      <c r="D5" s="14" t="s">
        <v>9</v>
      </c>
      <c r="E5" s="14" t="s">
        <v>1824</v>
      </c>
      <c r="F5" s="14" t="s">
        <v>9</v>
      </c>
      <c r="G5" s="14" t="s">
        <v>1824</v>
      </c>
      <c r="H5" s="14" t="s">
        <v>9</v>
      </c>
      <c r="I5" s="14" t="s">
        <v>1824</v>
      </c>
      <c r="J5" s="14" t="s">
        <v>9</v>
      </c>
      <c r="K5" s="23"/>
      <c r="L5" s="23"/>
      <c r="M5" s="24"/>
    </row>
    <row r="6" s="2" customFormat="1" ht="31" customHeight="1" spans="1:13">
      <c r="A6" s="15">
        <v>1</v>
      </c>
      <c r="B6" s="15" t="s">
        <v>75</v>
      </c>
      <c r="C6" s="15">
        <v>6</v>
      </c>
      <c r="D6" s="15">
        <f t="shared" ref="D6:D16" si="0">C6*890</f>
        <v>5340</v>
      </c>
      <c r="E6" s="15">
        <v>1</v>
      </c>
      <c r="F6" s="15">
        <f t="shared" ref="F6:F18" si="1">E6*1100</f>
        <v>1100</v>
      </c>
      <c r="G6" s="15">
        <v>47</v>
      </c>
      <c r="H6" s="15">
        <f t="shared" ref="H6:H16" si="2">G6*1100</f>
        <v>51700</v>
      </c>
      <c r="I6" s="15">
        <v>11</v>
      </c>
      <c r="J6" s="15">
        <f t="shared" ref="J6:J18" si="3">I6*1100</f>
        <v>12100</v>
      </c>
      <c r="K6" s="25">
        <f>C6+E6+G6+I6</f>
        <v>65</v>
      </c>
      <c r="L6" s="25">
        <f>D6+F6+H6+J6</f>
        <v>70240</v>
      </c>
      <c r="M6" s="26"/>
    </row>
    <row r="7" s="2" customFormat="1" ht="31" customHeight="1" spans="1:13">
      <c r="A7" s="15">
        <v>2</v>
      </c>
      <c r="B7" s="15" t="s">
        <v>23</v>
      </c>
      <c r="C7" s="15">
        <v>34</v>
      </c>
      <c r="D7" s="15">
        <f t="shared" si="0"/>
        <v>30260</v>
      </c>
      <c r="E7" s="15">
        <v>16</v>
      </c>
      <c r="F7" s="15">
        <f t="shared" si="1"/>
        <v>17600</v>
      </c>
      <c r="G7" s="15">
        <v>4</v>
      </c>
      <c r="H7" s="15">
        <f t="shared" si="2"/>
        <v>4400</v>
      </c>
      <c r="I7" s="15">
        <v>7</v>
      </c>
      <c r="J7" s="15">
        <f t="shared" si="3"/>
        <v>7700</v>
      </c>
      <c r="K7" s="25">
        <f t="shared" ref="K7:K18" si="4">C7+E7+G7+I7</f>
        <v>61</v>
      </c>
      <c r="L7" s="25">
        <f t="shared" ref="L7:L18" si="5">D7+F7+H7+J7</f>
        <v>59960</v>
      </c>
      <c r="M7" s="27"/>
    </row>
    <row r="8" s="2" customFormat="1" ht="31" customHeight="1" spans="1:13">
      <c r="A8" s="15">
        <v>3</v>
      </c>
      <c r="B8" s="15" t="s">
        <v>1207</v>
      </c>
      <c r="C8" s="15">
        <v>30</v>
      </c>
      <c r="D8" s="15">
        <f t="shared" si="0"/>
        <v>26700</v>
      </c>
      <c r="E8" s="15">
        <v>10</v>
      </c>
      <c r="F8" s="15">
        <f t="shared" si="1"/>
        <v>11000</v>
      </c>
      <c r="G8" s="15">
        <v>0</v>
      </c>
      <c r="H8" s="15">
        <f t="shared" si="2"/>
        <v>0</v>
      </c>
      <c r="I8" s="15">
        <v>0</v>
      </c>
      <c r="J8" s="15">
        <f t="shared" si="3"/>
        <v>0</v>
      </c>
      <c r="K8" s="25">
        <f t="shared" si="4"/>
        <v>40</v>
      </c>
      <c r="L8" s="25">
        <f t="shared" si="5"/>
        <v>37700</v>
      </c>
      <c r="M8" s="27"/>
    </row>
    <row r="9" s="2" customFormat="1" ht="31" customHeight="1" spans="1:13">
      <c r="A9" s="15">
        <v>4</v>
      </c>
      <c r="B9" s="15" t="s">
        <v>43</v>
      </c>
      <c r="C9" s="15">
        <v>57</v>
      </c>
      <c r="D9" s="15">
        <f t="shared" si="0"/>
        <v>50730</v>
      </c>
      <c r="E9" s="15">
        <v>22</v>
      </c>
      <c r="F9" s="15">
        <f t="shared" si="1"/>
        <v>24200</v>
      </c>
      <c r="G9" s="15">
        <v>2</v>
      </c>
      <c r="H9" s="15">
        <f t="shared" si="2"/>
        <v>2200</v>
      </c>
      <c r="I9" s="15">
        <v>1</v>
      </c>
      <c r="J9" s="15">
        <f t="shared" si="3"/>
        <v>1100</v>
      </c>
      <c r="K9" s="25">
        <f t="shared" si="4"/>
        <v>82</v>
      </c>
      <c r="L9" s="25">
        <f t="shared" si="5"/>
        <v>78230</v>
      </c>
      <c r="M9" s="27"/>
    </row>
    <row r="10" s="2" customFormat="1" ht="31" customHeight="1" spans="1:13">
      <c r="A10" s="15">
        <v>5</v>
      </c>
      <c r="B10" s="15" t="s">
        <v>195</v>
      </c>
      <c r="C10" s="15">
        <v>69</v>
      </c>
      <c r="D10" s="15">
        <f t="shared" si="0"/>
        <v>61410</v>
      </c>
      <c r="E10" s="15">
        <v>28</v>
      </c>
      <c r="F10" s="15">
        <f t="shared" si="1"/>
        <v>30800</v>
      </c>
      <c r="G10" s="15">
        <v>4</v>
      </c>
      <c r="H10" s="15">
        <f t="shared" si="2"/>
        <v>4400</v>
      </c>
      <c r="I10" s="15">
        <v>3</v>
      </c>
      <c r="J10" s="15">
        <f t="shared" si="3"/>
        <v>3300</v>
      </c>
      <c r="K10" s="25">
        <f t="shared" si="4"/>
        <v>104</v>
      </c>
      <c r="L10" s="25">
        <f t="shared" si="5"/>
        <v>99910</v>
      </c>
      <c r="M10" s="27"/>
    </row>
    <row r="11" s="2" customFormat="1" ht="31" customHeight="1" spans="1:13">
      <c r="A11" s="15">
        <v>6</v>
      </c>
      <c r="B11" s="15" t="s">
        <v>492</v>
      </c>
      <c r="C11" s="15">
        <v>51</v>
      </c>
      <c r="D11" s="15">
        <f t="shared" si="0"/>
        <v>45390</v>
      </c>
      <c r="E11" s="15">
        <v>14</v>
      </c>
      <c r="F11" s="15">
        <f t="shared" si="1"/>
        <v>15400</v>
      </c>
      <c r="G11" s="15">
        <v>0</v>
      </c>
      <c r="H11" s="15">
        <f t="shared" si="2"/>
        <v>0</v>
      </c>
      <c r="I11" s="15">
        <v>3</v>
      </c>
      <c r="J11" s="15">
        <f t="shared" si="3"/>
        <v>3300</v>
      </c>
      <c r="K11" s="25">
        <f t="shared" si="4"/>
        <v>68</v>
      </c>
      <c r="L11" s="25">
        <f t="shared" si="5"/>
        <v>64090</v>
      </c>
      <c r="M11" s="27"/>
    </row>
    <row r="12" s="2" customFormat="1" ht="31" customHeight="1" spans="1:13">
      <c r="A12" s="15">
        <v>7</v>
      </c>
      <c r="B12" s="15" t="s">
        <v>11</v>
      </c>
      <c r="C12" s="15">
        <v>61</v>
      </c>
      <c r="D12" s="15">
        <f t="shared" si="0"/>
        <v>54290</v>
      </c>
      <c r="E12" s="15">
        <v>21</v>
      </c>
      <c r="F12" s="15">
        <f t="shared" si="1"/>
        <v>23100</v>
      </c>
      <c r="G12" s="15">
        <v>1</v>
      </c>
      <c r="H12" s="15">
        <f t="shared" si="2"/>
        <v>1100</v>
      </c>
      <c r="I12" s="15">
        <v>7</v>
      </c>
      <c r="J12" s="15">
        <f t="shared" si="3"/>
        <v>7700</v>
      </c>
      <c r="K12" s="25">
        <f t="shared" si="4"/>
        <v>90</v>
      </c>
      <c r="L12" s="25">
        <f t="shared" si="5"/>
        <v>86190</v>
      </c>
      <c r="M12" s="27"/>
    </row>
    <row r="13" s="2" customFormat="1" ht="31" customHeight="1" spans="1:13">
      <c r="A13" s="15">
        <v>8</v>
      </c>
      <c r="B13" s="15" t="s">
        <v>47</v>
      </c>
      <c r="C13" s="15">
        <v>38</v>
      </c>
      <c r="D13" s="15">
        <f t="shared" si="0"/>
        <v>33820</v>
      </c>
      <c r="E13" s="15">
        <v>7</v>
      </c>
      <c r="F13" s="15">
        <f t="shared" si="1"/>
        <v>7700</v>
      </c>
      <c r="G13" s="15">
        <v>1</v>
      </c>
      <c r="H13" s="15">
        <f t="shared" si="2"/>
        <v>1100</v>
      </c>
      <c r="I13" s="15">
        <v>2</v>
      </c>
      <c r="J13" s="15">
        <f t="shared" si="3"/>
        <v>2200</v>
      </c>
      <c r="K13" s="25">
        <f t="shared" si="4"/>
        <v>48</v>
      </c>
      <c r="L13" s="25">
        <f t="shared" si="5"/>
        <v>44820</v>
      </c>
      <c r="M13" s="27"/>
    </row>
    <row r="14" s="2" customFormat="1" ht="31" customHeight="1" spans="1:13">
      <c r="A14" s="15">
        <v>9</v>
      </c>
      <c r="B14" s="15" t="s">
        <v>112</v>
      </c>
      <c r="C14" s="15">
        <v>25</v>
      </c>
      <c r="D14" s="15">
        <f t="shared" si="0"/>
        <v>22250</v>
      </c>
      <c r="E14" s="15">
        <v>3</v>
      </c>
      <c r="F14" s="15">
        <f t="shared" si="1"/>
        <v>3300</v>
      </c>
      <c r="G14" s="16">
        <v>0</v>
      </c>
      <c r="H14" s="15">
        <f t="shared" si="2"/>
        <v>0</v>
      </c>
      <c r="I14" s="15">
        <v>0</v>
      </c>
      <c r="J14" s="15">
        <f t="shared" si="3"/>
        <v>0</v>
      </c>
      <c r="K14" s="25">
        <f t="shared" si="4"/>
        <v>28</v>
      </c>
      <c r="L14" s="25">
        <f t="shared" si="5"/>
        <v>25550</v>
      </c>
      <c r="M14" s="27"/>
    </row>
    <row r="15" s="2" customFormat="1" ht="31" customHeight="1" spans="1:13">
      <c r="A15" s="15">
        <v>10</v>
      </c>
      <c r="B15" s="15" t="s">
        <v>182</v>
      </c>
      <c r="C15" s="15">
        <v>44</v>
      </c>
      <c r="D15" s="15">
        <f t="shared" si="0"/>
        <v>39160</v>
      </c>
      <c r="E15" s="15">
        <v>12</v>
      </c>
      <c r="F15" s="15">
        <f t="shared" si="1"/>
        <v>13200</v>
      </c>
      <c r="G15" s="16">
        <v>0</v>
      </c>
      <c r="H15" s="15">
        <f t="shared" si="2"/>
        <v>0</v>
      </c>
      <c r="I15" s="15">
        <v>2</v>
      </c>
      <c r="J15" s="15">
        <f t="shared" si="3"/>
        <v>2200</v>
      </c>
      <c r="K15" s="25">
        <f t="shared" si="4"/>
        <v>58</v>
      </c>
      <c r="L15" s="25">
        <f t="shared" si="5"/>
        <v>54560</v>
      </c>
      <c r="M15" s="27"/>
    </row>
    <row r="16" s="2" customFormat="1" ht="31" customHeight="1" spans="1:13">
      <c r="A16" s="15">
        <v>11</v>
      </c>
      <c r="B16" s="15" t="s">
        <v>150</v>
      </c>
      <c r="C16" s="15">
        <v>1</v>
      </c>
      <c r="D16" s="15">
        <f t="shared" si="0"/>
        <v>890</v>
      </c>
      <c r="E16" s="15">
        <v>2</v>
      </c>
      <c r="F16" s="15">
        <f t="shared" si="1"/>
        <v>2200</v>
      </c>
      <c r="G16" s="16">
        <v>0</v>
      </c>
      <c r="H16" s="15">
        <f t="shared" si="2"/>
        <v>0</v>
      </c>
      <c r="I16" s="15"/>
      <c r="J16" s="15">
        <f t="shared" si="3"/>
        <v>0</v>
      </c>
      <c r="K16" s="25">
        <f t="shared" si="4"/>
        <v>3</v>
      </c>
      <c r="L16" s="25">
        <f t="shared" si="5"/>
        <v>3090</v>
      </c>
      <c r="M16" s="27"/>
    </row>
    <row r="17" s="2" customFormat="1" ht="31" customHeight="1" spans="1:13">
      <c r="A17" s="15">
        <v>12</v>
      </c>
      <c r="B17" s="15" t="s">
        <v>974</v>
      </c>
      <c r="C17" s="15">
        <v>1</v>
      </c>
      <c r="D17" s="15">
        <v>890</v>
      </c>
      <c r="E17" s="15">
        <v>0</v>
      </c>
      <c r="F17" s="15">
        <f t="shared" si="1"/>
        <v>0</v>
      </c>
      <c r="G17" s="16">
        <v>0</v>
      </c>
      <c r="H17" s="15">
        <v>0</v>
      </c>
      <c r="I17" s="15">
        <v>0</v>
      </c>
      <c r="J17" s="15">
        <f t="shared" si="3"/>
        <v>0</v>
      </c>
      <c r="K17" s="25">
        <f t="shared" si="4"/>
        <v>1</v>
      </c>
      <c r="L17" s="25">
        <f t="shared" si="5"/>
        <v>890</v>
      </c>
      <c r="M17" s="27"/>
    </row>
    <row r="18" s="3" customFormat="1" ht="31" customHeight="1" spans="1:13">
      <c r="A18" s="17" t="s">
        <v>1208</v>
      </c>
      <c r="B18" s="18"/>
      <c r="C18" s="15">
        <f>SUM(C6:C17)</f>
        <v>417</v>
      </c>
      <c r="D18" s="15">
        <f>SUM(D6:D17)</f>
        <v>371130</v>
      </c>
      <c r="E18" s="16">
        <f>SUM(E6:E17)</f>
        <v>136</v>
      </c>
      <c r="F18" s="15">
        <f t="shared" si="1"/>
        <v>149600</v>
      </c>
      <c r="G18" s="16">
        <v>59</v>
      </c>
      <c r="H18" s="16">
        <v>64900</v>
      </c>
      <c r="I18" s="16">
        <f>SUM(I6:I17)</f>
        <v>36</v>
      </c>
      <c r="J18" s="15">
        <f t="shared" si="3"/>
        <v>39600</v>
      </c>
      <c r="K18" s="25">
        <f t="shared" si="4"/>
        <v>648</v>
      </c>
      <c r="L18" s="25">
        <f t="shared" si="5"/>
        <v>625230</v>
      </c>
      <c r="M18" s="16"/>
    </row>
  </sheetData>
  <mergeCells count="14">
    <mergeCell ref="A1:M1"/>
    <mergeCell ref="A2:M2"/>
    <mergeCell ref="C3:F3"/>
    <mergeCell ref="G3:J3"/>
    <mergeCell ref="C4:D4"/>
    <mergeCell ref="E4:F4"/>
    <mergeCell ref="G4:H4"/>
    <mergeCell ref="I4:J4"/>
    <mergeCell ref="A18:B18"/>
    <mergeCell ref="A3:A5"/>
    <mergeCell ref="B3:B5"/>
    <mergeCell ref="K3:K5"/>
    <mergeCell ref="L3:L5"/>
    <mergeCell ref="M3:M5"/>
  </mergeCells>
  <pageMargins left="0.357638888888889" right="0.161111111111111" top="0.409027777777778" bottom="0.2125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1月份明细台账</vt:lpstr>
      <vt:lpstr>1月汇总</vt:lpstr>
      <vt:lpstr>2月份明细台账</vt:lpstr>
      <vt:lpstr>2月汇总</vt:lpstr>
      <vt:lpstr>3月份明细台账 </vt:lpstr>
      <vt:lpstr>3月汇总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2026-04-08T10:20:50Z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FD812A8E770E4CA3B3CEC7722BCB6CFF</vt:lpwstr>
  </property>
  <property fmtid="{D5CDD505-2E9C-101B-9397-08002B2CF9AE}" pid="3" name="KSOProductBuildVer">
    <vt:lpwstr>2052-11.8.2.10972</vt:lpwstr>
  </property>
</Properties>
</file>