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花名册" sheetId="1" r:id="rId1"/>
    <sheet name="社保补贴" sheetId="2" r:id="rId2"/>
    <sheet name="岗位补贴" sheetId="3" r:id="rId3"/>
  </sheets>
  <definedNames>
    <definedName name="_xlnm._FilterDatabase" localSheetId="0" hidden="1">花名册!$A$3:$H$179</definedName>
    <definedName name="_xlnm._FilterDatabase" localSheetId="2" hidden="1">岗位补贴!$A$3:$G$29</definedName>
    <definedName name="_AAA103">#REF!</definedName>
    <definedName name="_xlnm._FilterDatabase" localSheetId="1" hidden="1">社保补贴!$A$3:$F$27</definedName>
    <definedName name="_xlnm.Print_Titles" localSheetId="0">花名册!$2:$3</definedName>
    <definedName name="_xlnm.Print_Titles" localSheetId="1">社保补贴!$2:$3</definedName>
    <definedName name="_xlnm.Print_Titles" localSheetId="2">岗位补贴!$2:$3</definedName>
  </definedNames>
  <calcPr calcId="144525"/>
</workbook>
</file>

<file path=xl/sharedStrings.xml><?xml version="1.0" encoding="utf-8"?>
<sst xmlns="http://schemas.openxmlformats.org/spreadsheetml/2006/main" count="845" uniqueCount="377">
  <si>
    <t>麦盖提县2025年10月公益性岗位人员岗位补贴公示人员花名册</t>
  </si>
  <si>
    <t>序号</t>
  </si>
  <si>
    <t>单位</t>
  </si>
  <si>
    <t>姓名</t>
  </si>
  <si>
    <t>身份证号</t>
  </si>
  <si>
    <t>现工作岗位</t>
  </si>
  <si>
    <t>签订劳动合同时间（年-月）
（必填）</t>
  </si>
  <si>
    <t>审批时限（年-月）</t>
  </si>
  <si>
    <t>应补岗位补贴金额（元）</t>
  </si>
  <si>
    <t>巴扎结米镇人民政府</t>
  </si>
  <si>
    <t>麦*艳古·艾买提</t>
  </si>
  <si>
    <t>653127********0327</t>
  </si>
  <si>
    <t>就业协理员</t>
  </si>
  <si>
    <t xml:space="preserve">古*丽阿依·图尔荪 </t>
  </si>
  <si>
    <t>653127********002X</t>
  </si>
  <si>
    <t>依*都拉·吾斯曼</t>
  </si>
  <si>
    <t>653127********0331</t>
  </si>
  <si>
    <t>努*斯曼古·热合曼</t>
  </si>
  <si>
    <t>653127********0324</t>
  </si>
  <si>
    <t>佐*古丽·库尔班</t>
  </si>
  <si>
    <t>653128********1544</t>
  </si>
  <si>
    <t>库木库萨尔乡人民政府</t>
  </si>
  <si>
    <t>古*乃再尔·艾山</t>
  </si>
  <si>
    <t>653127********1523</t>
  </si>
  <si>
    <t>夏*瓦尼古·依明</t>
  </si>
  <si>
    <t>653127********1527</t>
  </si>
  <si>
    <t>阿*克木·阿不都热依木</t>
  </si>
  <si>
    <t>653127********1528</t>
  </si>
  <si>
    <t>米*古丽·吾斯曼</t>
  </si>
  <si>
    <t>653127********1522</t>
  </si>
  <si>
    <t>肉*完古丽·艾海提</t>
  </si>
  <si>
    <t>653127********1525</t>
  </si>
  <si>
    <t>热*万古·阿希木</t>
  </si>
  <si>
    <t>阿*娜·衣明</t>
  </si>
  <si>
    <t>653127********1521</t>
  </si>
  <si>
    <t>阿*古·艾尼完</t>
  </si>
  <si>
    <t>阿*孜古丽·阿卜拉</t>
  </si>
  <si>
    <t>热*万古丽·艾山</t>
  </si>
  <si>
    <t>653127********152X</t>
  </si>
  <si>
    <t>佐*古丽·艾山</t>
  </si>
  <si>
    <t>653127********164X</t>
  </si>
  <si>
    <t>热*汗·买买提</t>
  </si>
  <si>
    <t>653127********1546</t>
  </si>
  <si>
    <t>麦盖提县昂格特勒克乡卫生院</t>
  </si>
  <si>
    <t>吐*孙·阿吾提</t>
  </si>
  <si>
    <t>653127********1715</t>
  </si>
  <si>
    <t>协管员</t>
  </si>
  <si>
    <t>阿*来提·白克日</t>
  </si>
  <si>
    <t>653127********1670</t>
  </si>
  <si>
    <t>麦盖提县残疾人联合会</t>
  </si>
  <si>
    <t>左*古丽·阿布力米提</t>
  </si>
  <si>
    <t>653125********3024</t>
  </si>
  <si>
    <t>保洁员</t>
  </si>
  <si>
    <t>艾*提·买买提</t>
  </si>
  <si>
    <t>653127********0997</t>
  </si>
  <si>
    <t>左*古·巴拉提</t>
  </si>
  <si>
    <t>653127********1725</t>
  </si>
  <si>
    <t>佐*古丽·亚森</t>
  </si>
  <si>
    <t>653127********0403</t>
  </si>
  <si>
    <t>麦*提·吾斯曼</t>
  </si>
  <si>
    <t>653127********115X</t>
  </si>
  <si>
    <t>图*荪妮娅孜·托合提</t>
  </si>
  <si>
    <t>653127********1383</t>
  </si>
  <si>
    <t>麦盖提县刀郎艺术团</t>
  </si>
  <si>
    <t>艾*白尔·巴吐尔</t>
  </si>
  <si>
    <t>653127********093X</t>
  </si>
  <si>
    <t>麦*兰江·麦麦提玉苏普</t>
  </si>
  <si>
    <t>653122********1054</t>
  </si>
  <si>
    <t>卡*尔·艾买尔</t>
  </si>
  <si>
    <t>653127********0911</t>
  </si>
  <si>
    <t>艾*拜尔·阿布力肯</t>
  </si>
  <si>
    <t>653127********0518</t>
  </si>
  <si>
    <t>帕*哈提江·艾买尔</t>
  </si>
  <si>
    <t>653127********0392</t>
  </si>
  <si>
    <t>买*提依明·艾海提</t>
  </si>
  <si>
    <t>653127********075X</t>
  </si>
  <si>
    <t>艾*提江·吐来克</t>
  </si>
  <si>
    <t>653127********1577</t>
  </si>
  <si>
    <t>麦盖提县发展和改革委员会</t>
  </si>
  <si>
    <t>阿*故丽·拜合提</t>
  </si>
  <si>
    <t>653127********0669</t>
  </si>
  <si>
    <t>麦盖提县红十字会</t>
  </si>
  <si>
    <t>艾*·热合曼</t>
  </si>
  <si>
    <t>653127********001X</t>
  </si>
  <si>
    <t>麦盖提县环境监测站</t>
  </si>
  <si>
    <t>茹*姑·木沙</t>
  </si>
  <si>
    <t>653127********0746</t>
  </si>
  <si>
    <t>吾*曼·莫敏</t>
  </si>
  <si>
    <t>653127********0678</t>
  </si>
  <si>
    <t>麦盖提县人力资源和社会保障局</t>
  </si>
  <si>
    <t>亚*亚·麦麦提</t>
  </si>
  <si>
    <t>653127********0957</t>
  </si>
  <si>
    <t xml:space="preserve">麦盖提县技工学校第一分校 </t>
  </si>
  <si>
    <t>阿*克孜·阿布都热依木</t>
  </si>
  <si>
    <t>653130********1445</t>
  </si>
  <si>
    <t>麦盖提县社会保险中心</t>
  </si>
  <si>
    <t>佐*古丽·阿卜杜热西提</t>
  </si>
  <si>
    <t>653127********156X</t>
  </si>
  <si>
    <t>帕*姑·依明</t>
  </si>
  <si>
    <t>653129********1068</t>
  </si>
  <si>
    <t>麦*古丽·阿卜杜热西提</t>
  </si>
  <si>
    <t>653127********154X</t>
  </si>
  <si>
    <t>衣*木江·吾守尔</t>
  </si>
  <si>
    <t>653127********0692</t>
  </si>
  <si>
    <t>努*古力·麦麦提</t>
  </si>
  <si>
    <t>653125********3267</t>
  </si>
  <si>
    <t>巴*尔故丽·克力木</t>
  </si>
  <si>
    <t>653127********0701</t>
  </si>
  <si>
    <t>653127********0716</t>
  </si>
  <si>
    <t>图*逊·牙森</t>
  </si>
  <si>
    <t>653127********0676</t>
  </si>
  <si>
    <t>亚*·吐尔洪</t>
  </si>
  <si>
    <t>653127********0673</t>
  </si>
  <si>
    <t>阿*木·吾斯曼</t>
  </si>
  <si>
    <t>653127********031X</t>
  </si>
  <si>
    <t>艾*·卡斯木</t>
  </si>
  <si>
    <t>653127********0012</t>
  </si>
  <si>
    <t>吐*孙古·买合木地</t>
  </si>
  <si>
    <t>努*满古.买和木地</t>
  </si>
  <si>
    <t>亚*·艾合买提</t>
  </si>
  <si>
    <t>653127********0532</t>
  </si>
  <si>
    <t>阿*热古·莫来克</t>
  </si>
  <si>
    <t>653127********0365</t>
  </si>
  <si>
    <t>阿*姑力·艾买提</t>
  </si>
  <si>
    <t>653127********034X</t>
  </si>
  <si>
    <t>麦盖提县交通运输局</t>
  </si>
  <si>
    <t>阿*都拉·木台力甫</t>
  </si>
  <si>
    <t>希*艾力·买买提</t>
  </si>
  <si>
    <t>653127********1716</t>
  </si>
  <si>
    <t>热*曼·阿卜拉</t>
  </si>
  <si>
    <t>653127********1132</t>
  </si>
  <si>
    <t>艾*提·赛买提</t>
  </si>
  <si>
    <t>653127********0350</t>
  </si>
  <si>
    <t>吐*古丽·白克热</t>
  </si>
  <si>
    <t>653127********1663</t>
  </si>
  <si>
    <t>麦盖提县民政局</t>
  </si>
  <si>
    <t>买*巴·努尔艾克木</t>
  </si>
  <si>
    <t>阿*佐合热·阿卜来海提</t>
  </si>
  <si>
    <t>653127********0048</t>
  </si>
  <si>
    <t>如*·麦麦提</t>
  </si>
  <si>
    <t>653125********3239</t>
  </si>
  <si>
    <t>衣*江·买买提</t>
  </si>
  <si>
    <t>653127********0390</t>
  </si>
  <si>
    <t>塔*甫江·莫明</t>
  </si>
  <si>
    <t>653127********0359</t>
  </si>
  <si>
    <t>希*艾力·艾买尔</t>
  </si>
  <si>
    <t>653127********0013</t>
  </si>
  <si>
    <t>吐*洪·沙地克</t>
  </si>
  <si>
    <t>653127********0317</t>
  </si>
  <si>
    <t>努*曼古丽·艾依提</t>
  </si>
  <si>
    <t>653127********0983</t>
  </si>
  <si>
    <t>新疆麦盖提县农业技术推广中心</t>
  </si>
  <si>
    <t>阿*杜艾尼·麦麦提</t>
  </si>
  <si>
    <t>653127********1133</t>
  </si>
  <si>
    <t>麦盖提县青少年校外活动中心</t>
  </si>
  <si>
    <t>阿*西木古·库完</t>
  </si>
  <si>
    <t>653127********1545</t>
  </si>
  <si>
    <t>麦盖提县人民代表大会常务委员会</t>
  </si>
  <si>
    <t>努*曼古·阿布都热西提</t>
  </si>
  <si>
    <t>653127********0347</t>
  </si>
  <si>
    <t>麦盖提县人民政府办公室</t>
  </si>
  <si>
    <t>布*热叶木·麦提尼亚孜</t>
  </si>
  <si>
    <t>653126********0022</t>
  </si>
  <si>
    <t>努*曼古·苏来衣曼</t>
  </si>
  <si>
    <t>653127********1785</t>
  </si>
  <si>
    <t>阿*努尔·艾买提</t>
  </si>
  <si>
    <t>653127********0340</t>
  </si>
  <si>
    <t>阿*古·瓦斯力</t>
  </si>
  <si>
    <t>653127********0526</t>
  </si>
  <si>
    <t>麦盖提县市场监督管理局</t>
  </si>
  <si>
    <t>布*热依木·艾麦尔</t>
  </si>
  <si>
    <t>653127********1144</t>
  </si>
  <si>
    <t>阿*夏木·买买提</t>
  </si>
  <si>
    <t>653127********1149</t>
  </si>
  <si>
    <t>肉*古·克力木</t>
  </si>
  <si>
    <t>653127********092X</t>
  </si>
  <si>
    <t>斯*克·噢斯曼</t>
  </si>
  <si>
    <t>中共麦盖提县委员会统一战线工作部</t>
  </si>
  <si>
    <t>热*完姑·卡吾力</t>
  </si>
  <si>
    <t>653127********0720</t>
  </si>
  <si>
    <t>麦盖提县应急管理局</t>
  </si>
  <si>
    <t>艾*拉·克力木</t>
  </si>
  <si>
    <t>努*曼古·艾山</t>
  </si>
  <si>
    <t>653127********0029</t>
  </si>
  <si>
    <t>麦盖提县自然资源局</t>
  </si>
  <si>
    <t>阿*都外力·艾尼完尔</t>
  </si>
  <si>
    <t>653127********0990</t>
  </si>
  <si>
    <t>萨*尔·伊敏</t>
  </si>
  <si>
    <t>653127********0670</t>
  </si>
  <si>
    <t>政协麦盖提县委员会办公室</t>
  </si>
  <si>
    <t>吐*逊古·吐地</t>
  </si>
  <si>
    <t>653127********0362</t>
  </si>
  <si>
    <t>中共麦盖提县纪律检查委员会</t>
  </si>
  <si>
    <t>古*丽努尔·图尔荪</t>
  </si>
  <si>
    <t>努*古·买买提</t>
  </si>
  <si>
    <t>653127********032X</t>
  </si>
  <si>
    <t>阿*木沙·阿不都克力木</t>
  </si>
  <si>
    <t>653127********1566</t>
  </si>
  <si>
    <t>努*古丽·艾萨</t>
  </si>
  <si>
    <t>653127********1607</t>
  </si>
  <si>
    <t>帕*古丽·玉苏普</t>
  </si>
  <si>
    <t>653125********2867</t>
  </si>
  <si>
    <t>艾*尔·马木提</t>
  </si>
  <si>
    <t>653127********0019</t>
  </si>
  <si>
    <t>图*荪·喀迪尔</t>
  </si>
  <si>
    <t>653127********1117</t>
  </si>
  <si>
    <t>买*提江·艾山</t>
  </si>
  <si>
    <t>653127********0038</t>
  </si>
  <si>
    <t>中共麦盖提县委员会办公室</t>
  </si>
  <si>
    <t>朱*梅</t>
  </si>
  <si>
    <t>412829********526X</t>
  </si>
  <si>
    <t xml:space="preserve">麦盖提工业园区管理委员会 </t>
  </si>
  <si>
    <t>阿*古·马木提</t>
  </si>
  <si>
    <t>653127********0527</t>
  </si>
  <si>
    <t>阿*吐拉汗·司迪克</t>
  </si>
  <si>
    <t>如*古·买买提</t>
  </si>
  <si>
    <t>653127********0525</t>
  </si>
  <si>
    <t>阿*夏木姑力·阿布都克热木</t>
  </si>
  <si>
    <t>653127********0523</t>
  </si>
  <si>
    <t>阿*夏木·卡迪尔</t>
  </si>
  <si>
    <t>653127********0541</t>
  </si>
  <si>
    <t>2024.09</t>
  </si>
  <si>
    <t>图*荪古丽·巴拉提</t>
  </si>
  <si>
    <t>653125********3223</t>
  </si>
  <si>
    <t>帕*古·吐孙</t>
  </si>
  <si>
    <t>653127********0542</t>
  </si>
  <si>
    <t>阿*祖姑丽·赛买提</t>
  </si>
  <si>
    <t>653125********322X</t>
  </si>
  <si>
    <t>布*拉·塞帕尔</t>
  </si>
  <si>
    <t>653127********0549</t>
  </si>
  <si>
    <t>祖*古·玉努斯</t>
  </si>
  <si>
    <t>653127********0582</t>
  </si>
  <si>
    <t>热*古·努尔买买提</t>
  </si>
  <si>
    <t>布*力其·阿吾提</t>
  </si>
  <si>
    <t>653127********0524</t>
  </si>
  <si>
    <t>吐*松·依明</t>
  </si>
  <si>
    <t>653127********0510</t>
  </si>
  <si>
    <t xml:space="preserve">帕*古·艾山    </t>
  </si>
  <si>
    <t>653127********1565</t>
  </si>
  <si>
    <t xml:space="preserve"> *瓦古里·阿西木 </t>
  </si>
  <si>
    <t>莫*·依明</t>
  </si>
  <si>
    <t>653127********1536</t>
  </si>
  <si>
    <t>买*木尼沙·买海提</t>
  </si>
  <si>
    <t>653127********1567</t>
  </si>
  <si>
    <t>努*曼古·玉苏普</t>
  </si>
  <si>
    <t>653127********1562</t>
  </si>
  <si>
    <t xml:space="preserve"> *斯曼·艾买尔</t>
  </si>
  <si>
    <t>653127********1736</t>
  </si>
  <si>
    <t>故*丽努尔·牙库甫</t>
  </si>
  <si>
    <t>653127********0700</t>
  </si>
  <si>
    <t>努*曼·吾布力</t>
  </si>
  <si>
    <t>麦*古丽·苏莱曼</t>
  </si>
  <si>
    <t>阿*尼萨汗·玉素因</t>
  </si>
  <si>
    <t>再*古丽·吐尔孙</t>
  </si>
  <si>
    <t>653127********1365</t>
  </si>
  <si>
    <t>艾*完尔·玉苏因</t>
  </si>
  <si>
    <t>653127********1515</t>
  </si>
  <si>
    <t>海*古丽·拉扎克</t>
  </si>
  <si>
    <t>653127********114X</t>
  </si>
  <si>
    <t>吾*力卡斯木·古普尔</t>
  </si>
  <si>
    <t>653127********1553</t>
  </si>
  <si>
    <t>麦盖提镇民生社区</t>
  </si>
  <si>
    <t>苏*努尔·艾斯卡尔</t>
  </si>
  <si>
    <t>社区协管员</t>
  </si>
  <si>
    <t>阿*古丽·吐地</t>
  </si>
  <si>
    <t>653127********0381</t>
  </si>
  <si>
    <t>热*亚木·吐拉丁</t>
  </si>
  <si>
    <t>653127********1340</t>
  </si>
  <si>
    <t>依*尔姑·买买提</t>
  </si>
  <si>
    <t>653127********0944</t>
  </si>
  <si>
    <t>如*亚木·乌斯曼</t>
  </si>
  <si>
    <t>653127********1547</t>
  </si>
  <si>
    <t>古*丽努尔·卡地尔</t>
  </si>
  <si>
    <t>653130********2182</t>
  </si>
  <si>
    <t>图*荪阿依·塔衣尔</t>
  </si>
  <si>
    <t>653127********1325</t>
  </si>
  <si>
    <t>古*伯斯坦·库尔班</t>
  </si>
  <si>
    <t>653127********0168</t>
  </si>
  <si>
    <t>热*古丽·柔孜</t>
  </si>
  <si>
    <t>653128********0565</t>
  </si>
  <si>
    <t>2023.04</t>
  </si>
  <si>
    <t>阿*都沙拉木·艾尼瓦</t>
  </si>
  <si>
    <t>653127********0151</t>
  </si>
  <si>
    <t>2023.08</t>
  </si>
  <si>
    <t>买*娜木·吾布力</t>
  </si>
  <si>
    <t>653127********0924</t>
  </si>
  <si>
    <t>2023.09</t>
  </si>
  <si>
    <t>买*古·尤努司</t>
  </si>
  <si>
    <t>2024.01</t>
  </si>
  <si>
    <t>阿*尼古·艾尼</t>
  </si>
  <si>
    <t>653127********052X</t>
  </si>
  <si>
    <t>2024.03</t>
  </si>
  <si>
    <t>玉*音·艾麦提</t>
  </si>
  <si>
    <t>马*拉·艾尼瓦尔</t>
  </si>
  <si>
    <t>古*丽努尔·吐尔洪</t>
  </si>
  <si>
    <t>653127********0923</t>
  </si>
  <si>
    <t>麦*丹·阿布拉</t>
  </si>
  <si>
    <t>653127********1712</t>
  </si>
  <si>
    <t>买*玉素甫·艾山</t>
  </si>
  <si>
    <t>653127********005X</t>
  </si>
  <si>
    <t>买*旦·艾买提</t>
  </si>
  <si>
    <t>653127********0958</t>
  </si>
  <si>
    <t>艾*江·买买提</t>
  </si>
  <si>
    <t>艾*提江·塔力甫</t>
  </si>
  <si>
    <t>653127********1139</t>
  </si>
  <si>
    <t>比*力·艾尼完</t>
  </si>
  <si>
    <t>653127********0172</t>
  </si>
  <si>
    <t>吐*·卡门</t>
  </si>
  <si>
    <t>653127********0014</t>
  </si>
  <si>
    <t>木*·卡斯木</t>
  </si>
  <si>
    <t>653127********0337</t>
  </si>
  <si>
    <t>吾*力·亚森</t>
  </si>
  <si>
    <t>沙*提·买买提</t>
  </si>
  <si>
    <t>653127********0078</t>
  </si>
  <si>
    <t>衣*夏提·吐来克</t>
  </si>
  <si>
    <t>653127********1735</t>
  </si>
  <si>
    <t>麦*提伊敏·吾斯曼</t>
  </si>
  <si>
    <t>653127********1153</t>
  </si>
  <si>
    <t>阿*都色买提·阿布力米提</t>
  </si>
  <si>
    <t>653127********0354</t>
  </si>
  <si>
    <t>阿*力·吾布力</t>
  </si>
  <si>
    <t>653127********1672</t>
  </si>
  <si>
    <t>亚*·图尔荪</t>
  </si>
  <si>
    <t>653127********1157</t>
  </si>
  <si>
    <t>努*买买提·吾布力</t>
  </si>
  <si>
    <t>吐*·牙森</t>
  </si>
  <si>
    <t>653127********0338</t>
  </si>
  <si>
    <t>木*·吾拉英</t>
  </si>
  <si>
    <t>653127********0058</t>
  </si>
  <si>
    <t>库*班·牙克甫</t>
  </si>
  <si>
    <t>653127********033X</t>
  </si>
  <si>
    <t>图*迪·热吉</t>
  </si>
  <si>
    <t>653123********1111</t>
  </si>
  <si>
    <t>阿*力克木·艾萨</t>
  </si>
  <si>
    <t>653127********0153</t>
  </si>
  <si>
    <t>买*提艾力·卡的</t>
  </si>
  <si>
    <t>653127********0156</t>
  </si>
  <si>
    <t>塔*尔·吐尔逊</t>
  </si>
  <si>
    <t>653127********0053</t>
  </si>
  <si>
    <t>阿*都克尤木·艾尼瓦尔</t>
  </si>
  <si>
    <t>阿*祖古丽·阿布都如素力</t>
  </si>
  <si>
    <t>653127********0341</t>
  </si>
  <si>
    <t>阿*吉马力·亚森</t>
  </si>
  <si>
    <t>塔*尔江·吾拉因木</t>
  </si>
  <si>
    <t>653127********0010</t>
  </si>
  <si>
    <t>衣*·吾守尔</t>
  </si>
  <si>
    <t>653127********0694</t>
  </si>
  <si>
    <t>艾*提·麦麦提</t>
  </si>
  <si>
    <t>艾*·阿布都外力</t>
  </si>
  <si>
    <t>653127********0011</t>
  </si>
  <si>
    <t>吐*孙·热合曼</t>
  </si>
  <si>
    <t>努*艾力·赛买提</t>
  </si>
  <si>
    <t>653125********4214</t>
  </si>
  <si>
    <t>来*古丽·喀斯木</t>
  </si>
  <si>
    <t>653127********1328</t>
  </si>
  <si>
    <t>依*·艾力</t>
  </si>
  <si>
    <t>653127********0671</t>
  </si>
  <si>
    <t>罕*克孜·艾散</t>
  </si>
  <si>
    <t>653127********1129</t>
  </si>
  <si>
    <t>古*洁乃提·麦麦提</t>
  </si>
  <si>
    <t>653127********0026</t>
  </si>
  <si>
    <t>热*曼·吾拉依木</t>
  </si>
  <si>
    <t>653127********067X</t>
  </si>
  <si>
    <t>谢*西努尔·图尔洪</t>
  </si>
  <si>
    <t>653127********132X</t>
  </si>
  <si>
    <t>麦盖提县2025年10月公益性岗位社会保险补贴统计表</t>
  </si>
  <si>
    <t>用人单位</t>
  </si>
  <si>
    <t>公岗人数</t>
  </si>
  <si>
    <t>岗位补贴标准（元/人）</t>
  </si>
  <si>
    <t>补贴总金额/元</t>
  </si>
  <si>
    <t>享受补贴月份</t>
  </si>
  <si>
    <t>1181.08/人/月</t>
  </si>
  <si>
    <t>麦盖提县镇人民政府</t>
  </si>
  <si>
    <t>麦盖提工业园区管理委员会</t>
  </si>
  <si>
    <t>合计：</t>
  </si>
  <si>
    <t>麦盖提县2025年10月公益性岗位补贴统计表</t>
  </si>
  <si>
    <t>1750/人/月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</si>
</sst>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27" fillId="18" borderId="6" applyNumberFormat="0" applyAlignment="0" applyProtection="0">
      <alignment vertical="center"/>
    </xf>
    <xf numFmtId="0" fontId="29" fillId="20" borderId="9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1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1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0" fillId="0" borderId="1" xfId="11" applyNumberFormat="1" applyFont="1" applyFill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普通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71</xdr:row>
      <xdr:rowOff>0</xdr:rowOff>
    </xdr:from>
    <xdr:to>
      <xdr:col>4</xdr:col>
      <xdr:colOff>567690</xdr:colOff>
      <xdr:row>71</xdr:row>
      <xdr:rowOff>186055</xdr:rowOff>
    </xdr:to>
    <xdr:sp>
      <xdr:nvSpPr>
        <xdr:cNvPr id="2" name="AutoShape 1" descr="http://158.24.10.20:8000/sym/artery/form/artery/arteryImage/file/tabs.gif"/>
        <xdr:cNvSpPr>
          <a:spLocks noChangeAspect="1"/>
        </xdr:cNvSpPr>
      </xdr:nvSpPr>
      <xdr:spPr>
        <a:xfrm>
          <a:off x="5871210" y="22491700"/>
          <a:ext cx="567690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567690</xdr:colOff>
      <xdr:row>72</xdr:row>
      <xdr:rowOff>186055</xdr:rowOff>
    </xdr:to>
    <xdr:sp>
      <xdr:nvSpPr>
        <xdr:cNvPr id="3" name="AutoShape 1" descr="http://158.24.10.20:8000/sym/artery/form/artery/arteryImage/file/tabs.gif"/>
        <xdr:cNvSpPr>
          <a:spLocks noChangeAspect="1"/>
        </xdr:cNvSpPr>
      </xdr:nvSpPr>
      <xdr:spPr>
        <a:xfrm>
          <a:off x="5871210" y="22809200"/>
          <a:ext cx="567690" cy="1860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9"/>
  <sheetViews>
    <sheetView tabSelected="1" zoomScale="110" zoomScaleNormal="110" workbookViewId="0">
      <selection activeCell="C2" sqref="C$1:C$1048576"/>
    </sheetView>
  </sheetViews>
  <sheetFormatPr defaultColWidth="9" defaultRowHeight="13.5" outlineLevelCol="7"/>
  <cols>
    <col min="1" max="1" width="6.5" style="26" customWidth="1"/>
    <col min="2" max="2" width="29.9916666666667" style="26" customWidth="1"/>
    <col min="3" max="3" width="21.3583333333333" style="26" customWidth="1"/>
    <col min="4" max="4" width="19.2" style="27" customWidth="1"/>
    <col min="5" max="5" width="11.25" style="26" customWidth="1"/>
    <col min="6" max="6" width="10.375" style="26"/>
    <col min="7" max="7" width="9" style="26"/>
    <col min="8" max="8" width="7.26666666666667" style="26" customWidth="1"/>
    <col min="9" max="16384" width="9" style="25"/>
  </cols>
  <sheetData>
    <row r="1" ht="34" customHeight="1" spans="1:8">
      <c r="A1" s="28" t="s">
        <v>0</v>
      </c>
      <c r="B1" s="28"/>
      <c r="C1" s="28"/>
      <c r="D1" s="29"/>
      <c r="E1" s="28"/>
      <c r="F1" s="28"/>
      <c r="G1" s="28"/>
      <c r="H1" s="28"/>
    </row>
    <row r="2" ht="16" customHeight="1" spans="1:8">
      <c r="A2" s="30" t="s">
        <v>1</v>
      </c>
      <c r="B2" s="30" t="s">
        <v>2</v>
      </c>
      <c r="C2" s="30" t="s">
        <v>3</v>
      </c>
      <c r="D2" s="31" t="s">
        <v>4</v>
      </c>
      <c r="E2" s="30" t="s">
        <v>5</v>
      </c>
      <c r="F2" s="30" t="s">
        <v>6</v>
      </c>
      <c r="G2" s="30" t="s">
        <v>7</v>
      </c>
      <c r="H2" s="32" t="s">
        <v>8</v>
      </c>
    </row>
    <row r="3" ht="21" customHeight="1" spans="1:8">
      <c r="A3" s="30"/>
      <c r="B3" s="30"/>
      <c r="C3" s="30"/>
      <c r="D3" s="31"/>
      <c r="E3" s="30"/>
      <c r="F3" s="30"/>
      <c r="G3" s="30"/>
      <c r="H3" s="32"/>
    </row>
    <row r="4" s="25" customFormat="1" ht="25" customHeight="1" spans="1:8">
      <c r="A4" s="30">
        <v>1</v>
      </c>
      <c r="B4" s="33" t="s">
        <v>9</v>
      </c>
      <c r="C4" s="34" t="s">
        <v>10</v>
      </c>
      <c r="D4" s="35" t="s">
        <v>11</v>
      </c>
      <c r="E4" s="34" t="s">
        <v>12</v>
      </c>
      <c r="F4" s="33">
        <v>2024.06</v>
      </c>
      <c r="G4" s="36">
        <v>202510</v>
      </c>
      <c r="H4" s="33">
        <v>1750</v>
      </c>
    </row>
    <row r="5" s="25" customFormat="1" ht="25" customHeight="1" spans="1:8">
      <c r="A5" s="30">
        <v>2</v>
      </c>
      <c r="B5" s="33" t="s">
        <v>9</v>
      </c>
      <c r="C5" s="34" t="s">
        <v>13</v>
      </c>
      <c r="D5" s="35" t="s">
        <v>14</v>
      </c>
      <c r="E5" s="34" t="s">
        <v>12</v>
      </c>
      <c r="F5" s="33">
        <v>2024.02</v>
      </c>
      <c r="G5" s="36">
        <v>202510</v>
      </c>
      <c r="H5" s="33">
        <v>1750</v>
      </c>
    </row>
    <row r="6" s="25" customFormat="1" ht="25" customHeight="1" spans="1:8">
      <c r="A6" s="30">
        <v>3</v>
      </c>
      <c r="B6" s="36" t="s">
        <v>9</v>
      </c>
      <c r="C6" s="34" t="s">
        <v>15</v>
      </c>
      <c r="D6" s="35" t="s">
        <v>16</v>
      </c>
      <c r="E6" s="34" t="s">
        <v>12</v>
      </c>
      <c r="F6" s="33">
        <v>2025.08</v>
      </c>
      <c r="G6" s="36">
        <v>202510</v>
      </c>
      <c r="H6" s="33">
        <v>1750</v>
      </c>
    </row>
    <row r="7" s="25" customFormat="1" ht="25" customHeight="1" spans="1:8">
      <c r="A7" s="30">
        <v>4</v>
      </c>
      <c r="B7" s="33" t="s">
        <v>9</v>
      </c>
      <c r="C7" s="34" t="s">
        <v>17</v>
      </c>
      <c r="D7" s="35" t="s">
        <v>18</v>
      </c>
      <c r="E7" s="34" t="s">
        <v>12</v>
      </c>
      <c r="F7" s="33">
        <v>2024.06</v>
      </c>
      <c r="G7" s="36">
        <v>202510</v>
      </c>
      <c r="H7" s="33">
        <v>1750</v>
      </c>
    </row>
    <row r="8" s="25" customFormat="1" ht="25" customHeight="1" spans="1:8">
      <c r="A8" s="30">
        <v>5</v>
      </c>
      <c r="B8" s="33" t="s">
        <v>9</v>
      </c>
      <c r="C8" s="34" t="s">
        <v>19</v>
      </c>
      <c r="D8" s="35" t="s">
        <v>20</v>
      </c>
      <c r="E8" s="34" t="s">
        <v>12</v>
      </c>
      <c r="F8" s="33">
        <v>2025.03</v>
      </c>
      <c r="G8" s="36">
        <v>202510</v>
      </c>
      <c r="H8" s="33">
        <v>1750</v>
      </c>
    </row>
    <row r="9" s="25" customFormat="1" ht="25" customHeight="1" spans="1:8">
      <c r="A9" s="30">
        <v>6</v>
      </c>
      <c r="B9" s="33" t="s">
        <v>21</v>
      </c>
      <c r="C9" s="34" t="s">
        <v>22</v>
      </c>
      <c r="D9" s="35" t="s">
        <v>23</v>
      </c>
      <c r="E9" s="34" t="s">
        <v>12</v>
      </c>
      <c r="F9" s="33">
        <v>2024.11</v>
      </c>
      <c r="G9" s="36">
        <v>202510</v>
      </c>
      <c r="H9" s="33">
        <v>1750</v>
      </c>
    </row>
    <row r="10" s="25" customFormat="1" ht="25" customHeight="1" spans="1:8">
      <c r="A10" s="30">
        <v>7</v>
      </c>
      <c r="B10" s="33" t="s">
        <v>21</v>
      </c>
      <c r="C10" s="34" t="s">
        <v>24</v>
      </c>
      <c r="D10" s="35" t="s">
        <v>25</v>
      </c>
      <c r="E10" s="34" t="s">
        <v>12</v>
      </c>
      <c r="F10" s="33">
        <v>2023.07</v>
      </c>
      <c r="G10" s="36">
        <v>202510</v>
      </c>
      <c r="H10" s="33">
        <v>1750</v>
      </c>
    </row>
    <row r="11" s="25" customFormat="1" ht="25" customHeight="1" spans="1:8">
      <c r="A11" s="30">
        <v>8</v>
      </c>
      <c r="B11" s="33" t="s">
        <v>21</v>
      </c>
      <c r="C11" s="34" t="s">
        <v>26</v>
      </c>
      <c r="D11" s="35" t="s">
        <v>27</v>
      </c>
      <c r="E11" s="34" t="s">
        <v>12</v>
      </c>
      <c r="F11" s="37">
        <v>2025.1</v>
      </c>
      <c r="G11" s="36">
        <v>202510</v>
      </c>
      <c r="H11" s="33">
        <v>1750</v>
      </c>
    </row>
    <row r="12" s="25" customFormat="1" ht="25" customHeight="1" spans="1:8">
      <c r="A12" s="30">
        <v>9</v>
      </c>
      <c r="B12" s="33" t="s">
        <v>21</v>
      </c>
      <c r="C12" s="34" t="s">
        <v>28</v>
      </c>
      <c r="D12" s="35" t="s">
        <v>29</v>
      </c>
      <c r="E12" s="34" t="s">
        <v>12</v>
      </c>
      <c r="F12" s="33">
        <v>2025.03</v>
      </c>
      <c r="G12" s="36">
        <v>202510</v>
      </c>
      <c r="H12" s="33">
        <v>1750</v>
      </c>
    </row>
    <row r="13" s="25" customFormat="1" ht="25" customHeight="1" spans="1:8">
      <c r="A13" s="30">
        <v>10</v>
      </c>
      <c r="B13" s="33" t="s">
        <v>21</v>
      </c>
      <c r="C13" s="34" t="s">
        <v>30</v>
      </c>
      <c r="D13" s="35" t="s">
        <v>31</v>
      </c>
      <c r="E13" s="34" t="s">
        <v>12</v>
      </c>
      <c r="F13" s="33">
        <v>2024.07</v>
      </c>
      <c r="G13" s="36">
        <v>202510</v>
      </c>
      <c r="H13" s="33">
        <v>1750</v>
      </c>
    </row>
    <row r="14" s="25" customFormat="1" ht="25" customHeight="1" spans="1:8">
      <c r="A14" s="30">
        <v>11</v>
      </c>
      <c r="B14" s="33" t="s">
        <v>21</v>
      </c>
      <c r="C14" s="34" t="s">
        <v>32</v>
      </c>
      <c r="D14" s="35" t="s">
        <v>31</v>
      </c>
      <c r="E14" s="34" t="s">
        <v>12</v>
      </c>
      <c r="F14" s="33">
        <v>2025.07</v>
      </c>
      <c r="G14" s="36">
        <v>202510</v>
      </c>
      <c r="H14" s="33">
        <v>1750</v>
      </c>
    </row>
    <row r="15" s="25" customFormat="1" ht="25" customHeight="1" spans="1:8">
      <c r="A15" s="30">
        <v>12</v>
      </c>
      <c r="B15" s="33" t="s">
        <v>21</v>
      </c>
      <c r="C15" s="34" t="s">
        <v>33</v>
      </c>
      <c r="D15" s="35" t="s">
        <v>34</v>
      </c>
      <c r="E15" s="34" t="s">
        <v>12</v>
      </c>
      <c r="F15" s="33">
        <v>2025.04</v>
      </c>
      <c r="G15" s="36">
        <v>202510</v>
      </c>
      <c r="H15" s="33">
        <v>1750</v>
      </c>
    </row>
    <row r="16" s="25" customFormat="1" ht="25" customHeight="1" spans="1:8">
      <c r="A16" s="30">
        <v>13</v>
      </c>
      <c r="B16" s="33" t="s">
        <v>21</v>
      </c>
      <c r="C16" s="34" t="s">
        <v>35</v>
      </c>
      <c r="D16" s="35" t="s">
        <v>34</v>
      </c>
      <c r="E16" s="34" t="s">
        <v>12</v>
      </c>
      <c r="F16" s="33">
        <v>2024.04</v>
      </c>
      <c r="G16" s="36">
        <v>202510</v>
      </c>
      <c r="H16" s="33">
        <v>1750</v>
      </c>
    </row>
    <row r="17" s="25" customFormat="1" ht="25" customHeight="1" spans="1:8">
      <c r="A17" s="30">
        <v>14</v>
      </c>
      <c r="B17" s="33" t="s">
        <v>21</v>
      </c>
      <c r="C17" s="34" t="s">
        <v>36</v>
      </c>
      <c r="D17" s="35" t="s">
        <v>23</v>
      </c>
      <c r="E17" s="34" t="s">
        <v>12</v>
      </c>
      <c r="F17" s="33">
        <v>2023.04</v>
      </c>
      <c r="G17" s="36">
        <v>202510</v>
      </c>
      <c r="H17" s="33">
        <v>1750</v>
      </c>
    </row>
    <row r="18" s="25" customFormat="1" ht="25" customHeight="1" spans="1:8">
      <c r="A18" s="30">
        <v>15</v>
      </c>
      <c r="B18" s="33" t="s">
        <v>21</v>
      </c>
      <c r="C18" s="34" t="s">
        <v>37</v>
      </c>
      <c r="D18" s="35" t="s">
        <v>38</v>
      </c>
      <c r="E18" s="34" t="s">
        <v>12</v>
      </c>
      <c r="F18" s="33">
        <v>2023.04</v>
      </c>
      <c r="G18" s="36">
        <v>202510</v>
      </c>
      <c r="H18" s="33">
        <v>1750</v>
      </c>
    </row>
    <row r="19" s="25" customFormat="1" ht="25" customHeight="1" spans="1:8">
      <c r="A19" s="30">
        <v>16</v>
      </c>
      <c r="B19" s="33" t="s">
        <v>21</v>
      </c>
      <c r="C19" s="34" t="s">
        <v>39</v>
      </c>
      <c r="D19" s="35" t="s">
        <v>40</v>
      </c>
      <c r="E19" s="34" t="s">
        <v>12</v>
      </c>
      <c r="F19" s="33">
        <v>2025.01</v>
      </c>
      <c r="G19" s="36">
        <v>202510</v>
      </c>
      <c r="H19" s="33">
        <v>1750</v>
      </c>
    </row>
    <row r="20" s="25" customFormat="1" ht="25" customHeight="1" spans="1:8">
      <c r="A20" s="30">
        <v>17</v>
      </c>
      <c r="B20" s="33" t="s">
        <v>21</v>
      </c>
      <c r="C20" s="34" t="s">
        <v>41</v>
      </c>
      <c r="D20" s="35" t="s">
        <v>42</v>
      </c>
      <c r="E20" s="34" t="s">
        <v>12</v>
      </c>
      <c r="F20" s="33">
        <v>2025.08</v>
      </c>
      <c r="G20" s="36">
        <v>202510</v>
      </c>
      <c r="H20" s="33">
        <v>1750</v>
      </c>
    </row>
    <row r="21" s="25" customFormat="1" ht="25" customHeight="1" spans="1:8">
      <c r="A21" s="30">
        <v>18</v>
      </c>
      <c r="B21" s="36" t="s">
        <v>43</v>
      </c>
      <c r="C21" s="34" t="s">
        <v>44</v>
      </c>
      <c r="D21" s="35" t="s">
        <v>45</v>
      </c>
      <c r="E21" s="38" t="s">
        <v>46</v>
      </c>
      <c r="F21" s="33">
        <v>2025.08</v>
      </c>
      <c r="G21" s="36">
        <v>202510</v>
      </c>
      <c r="H21" s="33">
        <v>1750</v>
      </c>
    </row>
    <row r="22" s="25" customFormat="1" ht="25" customHeight="1" spans="1:8">
      <c r="A22" s="30">
        <v>19</v>
      </c>
      <c r="B22" s="36" t="s">
        <v>43</v>
      </c>
      <c r="C22" s="34" t="s">
        <v>47</v>
      </c>
      <c r="D22" s="35" t="s">
        <v>48</v>
      </c>
      <c r="E22" s="38" t="s">
        <v>46</v>
      </c>
      <c r="F22" s="33">
        <v>2025.08</v>
      </c>
      <c r="G22" s="36">
        <v>202510</v>
      </c>
      <c r="H22" s="33">
        <v>1750</v>
      </c>
    </row>
    <row r="23" s="25" customFormat="1" ht="25" customHeight="1" spans="1:8">
      <c r="A23" s="30">
        <v>20</v>
      </c>
      <c r="B23" s="36" t="s">
        <v>49</v>
      </c>
      <c r="C23" s="34" t="s">
        <v>50</v>
      </c>
      <c r="D23" s="35" t="s">
        <v>51</v>
      </c>
      <c r="E23" s="38" t="s">
        <v>52</v>
      </c>
      <c r="F23" s="33">
        <v>2025.08</v>
      </c>
      <c r="G23" s="36">
        <v>202510</v>
      </c>
      <c r="H23" s="33">
        <v>1750</v>
      </c>
    </row>
    <row r="24" s="25" customFormat="1" ht="25" customHeight="1" spans="1:8">
      <c r="A24" s="30">
        <v>21</v>
      </c>
      <c r="B24" s="33" t="s">
        <v>49</v>
      </c>
      <c r="C24" s="34" t="s">
        <v>53</v>
      </c>
      <c r="D24" s="35" t="s">
        <v>54</v>
      </c>
      <c r="E24" s="38" t="s">
        <v>46</v>
      </c>
      <c r="F24" s="33">
        <v>2023.06</v>
      </c>
      <c r="G24" s="36">
        <v>202510</v>
      </c>
      <c r="H24" s="33">
        <v>1750</v>
      </c>
    </row>
    <row r="25" s="25" customFormat="1" ht="25" customHeight="1" spans="1:8">
      <c r="A25" s="30">
        <v>22</v>
      </c>
      <c r="B25" s="33" t="s">
        <v>49</v>
      </c>
      <c r="C25" s="34" t="s">
        <v>55</v>
      </c>
      <c r="D25" s="35" t="s">
        <v>56</v>
      </c>
      <c r="E25" s="34" t="s">
        <v>52</v>
      </c>
      <c r="F25" s="33">
        <v>2025.02</v>
      </c>
      <c r="G25" s="36">
        <v>202510</v>
      </c>
      <c r="H25" s="33">
        <v>1750</v>
      </c>
    </row>
    <row r="26" s="25" customFormat="1" ht="25" customHeight="1" spans="1:8">
      <c r="A26" s="30">
        <v>23</v>
      </c>
      <c r="B26" s="33" t="s">
        <v>49</v>
      </c>
      <c r="C26" s="34" t="s">
        <v>57</v>
      </c>
      <c r="D26" s="35" t="s">
        <v>58</v>
      </c>
      <c r="E26" s="34" t="s">
        <v>52</v>
      </c>
      <c r="F26" s="33">
        <v>2023.11</v>
      </c>
      <c r="G26" s="36">
        <v>202510</v>
      </c>
      <c r="H26" s="33">
        <v>1750</v>
      </c>
    </row>
    <row r="27" s="25" customFormat="1" ht="25" customHeight="1" spans="1:8">
      <c r="A27" s="30">
        <v>24</v>
      </c>
      <c r="B27" s="33" t="s">
        <v>49</v>
      </c>
      <c r="C27" s="34" t="s">
        <v>59</v>
      </c>
      <c r="D27" s="35" t="s">
        <v>60</v>
      </c>
      <c r="E27" s="38" t="s">
        <v>46</v>
      </c>
      <c r="F27" s="33">
        <v>2025.08</v>
      </c>
      <c r="G27" s="36">
        <v>202510</v>
      </c>
      <c r="H27" s="33">
        <v>1750</v>
      </c>
    </row>
    <row r="28" s="25" customFormat="1" ht="25" customHeight="1" spans="1:8">
      <c r="A28" s="30">
        <v>25</v>
      </c>
      <c r="B28" s="33" t="s">
        <v>49</v>
      </c>
      <c r="C28" s="34" t="s">
        <v>61</v>
      </c>
      <c r="D28" s="35" t="s">
        <v>62</v>
      </c>
      <c r="E28" s="34" t="s">
        <v>52</v>
      </c>
      <c r="F28" s="33">
        <v>2024.01</v>
      </c>
      <c r="G28" s="36">
        <v>202510</v>
      </c>
      <c r="H28" s="33">
        <v>1750</v>
      </c>
    </row>
    <row r="29" s="25" customFormat="1" ht="25" customHeight="1" spans="1:8">
      <c r="A29" s="30">
        <v>26</v>
      </c>
      <c r="B29" s="36" t="s">
        <v>63</v>
      </c>
      <c r="C29" s="34" t="s">
        <v>64</v>
      </c>
      <c r="D29" s="35" t="s">
        <v>65</v>
      </c>
      <c r="E29" s="38" t="s">
        <v>46</v>
      </c>
      <c r="F29" s="36">
        <v>2025.07</v>
      </c>
      <c r="G29" s="36">
        <v>202510</v>
      </c>
      <c r="H29" s="33">
        <v>1750</v>
      </c>
    </row>
    <row r="30" s="25" customFormat="1" ht="25" customHeight="1" spans="1:8">
      <c r="A30" s="30">
        <v>27</v>
      </c>
      <c r="B30" s="36" t="s">
        <v>63</v>
      </c>
      <c r="C30" s="34" t="s">
        <v>66</v>
      </c>
      <c r="D30" s="35" t="s">
        <v>67</v>
      </c>
      <c r="E30" s="38" t="s">
        <v>46</v>
      </c>
      <c r="F30" s="36">
        <v>2025.07</v>
      </c>
      <c r="G30" s="36">
        <v>202510</v>
      </c>
      <c r="H30" s="33">
        <v>1750</v>
      </c>
    </row>
    <row r="31" s="25" customFormat="1" ht="25" customHeight="1" spans="1:8">
      <c r="A31" s="30">
        <v>28</v>
      </c>
      <c r="B31" s="36" t="s">
        <v>63</v>
      </c>
      <c r="C31" s="34" t="s">
        <v>68</v>
      </c>
      <c r="D31" s="35" t="s">
        <v>69</v>
      </c>
      <c r="E31" s="38" t="s">
        <v>46</v>
      </c>
      <c r="F31" s="36">
        <v>2025.07</v>
      </c>
      <c r="G31" s="36">
        <v>202510</v>
      </c>
      <c r="H31" s="33">
        <v>1750</v>
      </c>
    </row>
    <row r="32" s="25" customFormat="1" ht="25" customHeight="1" spans="1:8">
      <c r="A32" s="30">
        <v>29</v>
      </c>
      <c r="B32" s="36" t="s">
        <v>63</v>
      </c>
      <c r="C32" s="34" t="s">
        <v>70</v>
      </c>
      <c r="D32" s="35" t="s">
        <v>71</v>
      </c>
      <c r="E32" s="38" t="s">
        <v>46</v>
      </c>
      <c r="F32" s="36">
        <v>2025.07</v>
      </c>
      <c r="G32" s="36">
        <v>202510</v>
      </c>
      <c r="H32" s="33">
        <v>1750</v>
      </c>
    </row>
    <row r="33" s="25" customFormat="1" ht="25" customHeight="1" spans="1:8">
      <c r="A33" s="30">
        <v>30</v>
      </c>
      <c r="B33" s="36" t="s">
        <v>63</v>
      </c>
      <c r="C33" s="34" t="s">
        <v>72</v>
      </c>
      <c r="D33" s="35" t="s">
        <v>73</v>
      </c>
      <c r="E33" s="38" t="s">
        <v>46</v>
      </c>
      <c r="F33" s="36">
        <v>2025.07</v>
      </c>
      <c r="G33" s="36">
        <v>202510</v>
      </c>
      <c r="H33" s="33">
        <v>1750</v>
      </c>
    </row>
    <row r="34" s="25" customFormat="1" ht="25" customHeight="1" spans="1:8">
      <c r="A34" s="30">
        <v>31</v>
      </c>
      <c r="B34" s="36" t="s">
        <v>63</v>
      </c>
      <c r="C34" s="34" t="s">
        <v>74</v>
      </c>
      <c r="D34" s="35" t="s">
        <v>75</v>
      </c>
      <c r="E34" s="38" t="s">
        <v>46</v>
      </c>
      <c r="F34" s="36">
        <v>2025.07</v>
      </c>
      <c r="G34" s="36">
        <v>202510</v>
      </c>
      <c r="H34" s="33">
        <v>1750</v>
      </c>
    </row>
    <row r="35" s="25" customFormat="1" ht="25" customHeight="1" spans="1:8">
      <c r="A35" s="30">
        <v>32</v>
      </c>
      <c r="B35" s="36" t="s">
        <v>63</v>
      </c>
      <c r="C35" s="34" t="s">
        <v>76</v>
      </c>
      <c r="D35" s="35" t="s">
        <v>77</v>
      </c>
      <c r="E35" s="38" t="s">
        <v>46</v>
      </c>
      <c r="F35" s="36">
        <v>2025.07</v>
      </c>
      <c r="G35" s="36">
        <v>202510</v>
      </c>
      <c r="H35" s="33">
        <v>1750</v>
      </c>
    </row>
    <row r="36" s="25" customFormat="1" ht="25" customHeight="1" spans="1:8">
      <c r="A36" s="30">
        <v>33</v>
      </c>
      <c r="B36" s="36" t="s">
        <v>78</v>
      </c>
      <c r="C36" s="34" t="s">
        <v>79</v>
      </c>
      <c r="D36" s="35" t="s">
        <v>80</v>
      </c>
      <c r="E36" s="38" t="s">
        <v>46</v>
      </c>
      <c r="F36" s="36">
        <v>2025.07</v>
      </c>
      <c r="G36" s="36">
        <v>202510</v>
      </c>
      <c r="H36" s="33">
        <v>1750</v>
      </c>
    </row>
    <row r="37" s="25" customFormat="1" ht="25" customHeight="1" spans="1:8">
      <c r="A37" s="30">
        <v>34</v>
      </c>
      <c r="B37" s="33" t="s">
        <v>81</v>
      </c>
      <c r="C37" s="34" t="s">
        <v>82</v>
      </c>
      <c r="D37" s="35" t="s">
        <v>83</v>
      </c>
      <c r="E37" s="38" t="s">
        <v>46</v>
      </c>
      <c r="F37" s="33">
        <v>2023.01</v>
      </c>
      <c r="G37" s="36">
        <v>202510</v>
      </c>
      <c r="H37" s="33">
        <v>1750</v>
      </c>
    </row>
    <row r="38" s="25" customFormat="1" ht="25" customHeight="1" spans="1:8">
      <c r="A38" s="30">
        <v>35</v>
      </c>
      <c r="B38" s="33" t="s">
        <v>84</v>
      </c>
      <c r="C38" s="34" t="s">
        <v>85</v>
      </c>
      <c r="D38" s="35" t="s">
        <v>86</v>
      </c>
      <c r="E38" s="34" t="s">
        <v>52</v>
      </c>
      <c r="F38" s="33">
        <v>2024.05</v>
      </c>
      <c r="G38" s="36">
        <v>202510</v>
      </c>
      <c r="H38" s="33">
        <v>1750</v>
      </c>
    </row>
    <row r="39" s="25" customFormat="1" ht="25" customHeight="1" spans="1:8">
      <c r="A39" s="30">
        <v>36</v>
      </c>
      <c r="B39" s="33" t="s">
        <v>84</v>
      </c>
      <c r="C39" s="34" t="s">
        <v>87</v>
      </c>
      <c r="D39" s="35" t="s">
        <v>88</v>
      </c>
      <c r="E39" s="38" t="s">
        <v>46</v>
      </c>
      <c r="F39" s="33">
        <v>2025.03</v>
      </c>
      <c r="G39" s="36">
        <v>202510</v>
      </c>
      <c r="H39" s="33">
        <v>1750</v>
      </c>
    </row>
    <row r="40" s="25" customFormat="1" ht="25" customHeight="1" spans="1:8">
      <c r="A40" s="30">
        <v>37</v>
      </c>
      <c r="B40" s="33" t="s">
        <v>89</v>
      </c>
      <c r="C40" s="34" t="s">
        <v>90</v>
      </c>
      <c r="D40" s="35" t="s">
        <v>91</v>
      </c>
      <c r="E40" s="38" t="s">
        <v>46</v>
      </c>
      <c r="F40" s="33">
        <v>2025.08</v>
      </c>
      <c r="G40" s="36">
        <v>202510</v>
      </c>
      <c r="H40" s="33">
        <v>1750</v>
      </c>
    </row>
    <row r="41" s="25" customFormat="1" ht="25" customHeight="1" spans="1:8">
      <c r="A41" s="30">
        <v>38</v>
      </c>
      <c r="B41" s="36" t="s">
        <v>92</v>
      </c>
      <c r="C41" s="34" t="s">
        <v>93</v>
      </c>
      <c r="D41" s="35" t="s">
        <v>94</v>
      </c>
      <c r="E41" s="34" t="s">
        <v>52</v>
      </c>
      <c r="F41" s="33">
        <v>2023.07</v>
      </c>
      <c r="G41" s="36">
        <v>202510</v>
      </c>
      <c r="H41" s="33">
        <v>1750</v>
      </c>
    </row>
    <row r="42" s="25" customFormat="1" ht="25" customHeight="1" spans="1:8">
      <c r="A42" s="30">
        <v>39</v>
      </c>
      <c r="B42" s="33" t="s">
        <v>95</v>
      </c>
      <c r="C42" s="34" t="s">
        <v>96</v>
      </c>
      <c r="D42" s="35" t="s">
        <v>97</v>
      </c>
      <c r="E42" s="34" t="s">
        <v>52</v>
      </c>
      <c r="F42" s="33">
        <v>2023.09</v>
      </c>
      <c r="G42" s="36">
        <v>202510</v>
      </c>
      <c r="H42" s="33">
        <v>1750</v>
      </c>
    </row>
    <row r="43" s="25" customFormat="1" ht="25" customHeight="1" spans="1:8">
      <c r="A43" s="30">
        <v>40</v>
      </c>
      <c r="B43" s="33" t="s">
        <v>89</v>
      </c>
      <c r="C43" s="34" t="s">
        <v>98</v>
      </c>
      <c r="D43" s="35" t="s">
        <v>99</v>
      </c>
      <c r="E43" s="34" t="s">
        <v>52</v>
      </c>
      <c r="F43" s="33">
        <v>2023.06</v>
      </c>
      <c r="G43" s="36">
        <v>202510</v>
      </c>
      <c r="H43" s="33">
        <v>1750</v>
      </c>
    </row>
    <row r="44" s="25" customFormat="1" ht="25" customHeight="1" spans="1:8">
      <c r="A44" s="30">
        <v>41</v>
      </c>
      <c r="B44" s="33" t="s">
        <v>89</v>
      </c>
      <c r="C44" s="34" t="s">
        <v>100</v>
      </c>
      <c r="D44" s="35" t="s">
        <v>101</v>
      </c>
      <c r="E44" s="34" t="s">
        <v>52</v>
      </c>
      <c r="F44" s="33">
        <v>2023.04</v>
      </c>
      <c r="G44" s="36">
        <v>202510</v>
      </c>
      <c r="H44" s="33">
        <v>1750</v>
      </c>
    </row>
    <row r="45" s="25" customFormat="1" ht="25" customHeight="1" spans="1:8">
      <c r="A45" s="30">
        <v>42</v>
      </c>
      <c r="B45" s="36" t="s">
        <v>92</v>
      </c>
      <c r="C45" s="34" t="s">
        <v>102</v>
      </c>
      <c r="D45" s="35" t="s">
        <v>103</v>
      </c>
      <c r="E45" s="38" t="s">
        <v>46</v>
      </c>
      <c r="F45" s="36">
        <v>2025.09</v>
      </c>
      <c r="G45" s="36">
        <v>202510</v>
      </c>
      <c r="H45" s="33">
        <v>1750</v>
      </c>
    </row>
    <row r="46" s="25" customFormat="1" ht="25" customHeight="1" spans="1:8">
      <c r="A46" s="30">
        <v>43</v>
      </c>
      <c r="B46" s="36" t="s">
        <v>92</v>
      </c>
      <c r="C46" s="34" t="s">
        <v>104</v>
      </c>
      <c r="D46" s="35" t="s">
        <v>105</v>
      </c>
      <c r="E46" s="38" t="s">
        <v>46</v>
      </c>
      <c r="F46" s="36">
        <v>2025.09</v>
      </c>
      <c r="G46" s="36">
        <v>202510</v>
      </c>
      <c r="H46" s="33">
        <v>1750</v>
      </c>
    </row>
    <row r="47" s="25" customFormat="1" ht="25" customHeight="1" spans="1:8">
      <c r="A47" s="30">
        <v>44</v>
      </c>
      <c r="B47" s="33" t="s">
        <v>89</v>
      </c>
      <c r="C47" s="34" t="s">
        <v>106</v>
      </c>
      <c r="D47" s="35" t="s">
        <v>107</v>
      </c>
      <c r="E47" s="34" t="s">
        <v>52</v>
      </c>
      <c r="F47" s="33">
        <v>2024.06</v>
      </c>
      <c r="G47" s="36">
        <v>202510</v>
      </c>
      <c r="H47" s="33">
        <v>1750</v>
      </c>
    </row>
    <row r="48" s="25" customFormat="1" ht="25" customHeight="1" spans="1:8">
      <c r="A48" s="30">
        <v>45</v>
      </c>
      <c r="B48" s="33" t="s">
        <v>95</v>
      </c>
      <c r="C48" s="34" t="s">
        <v>82</v>
      </c>
      <c r="D48" s="35" t="s">
        <v>108</v>
      </c>
      <c r="E48" s="38" t="s">
        <v>46</v>
      </c>
      <c r="F48" s="33">
        <v>2023.03</v>
      </c>
      <c r="G48" s="36">
        <v>202510</v>
      </c>
      <c r="H48" s="33">
        <v>1750</v>
      </c>
    </row>
    <row r="49" s="25" customFormat="1" ht="25" customHeight="1" spans="1:8">
      <c r="A49" s="30">
        <v>46</v>
      </c>
      <c r="B49" s="36" t="s">
        <v>92</v>
      </c>
      <c r="C49" s="34" t="s">
        <v>109</v>
      </c>
      <c r="D49" s="35" t="s">
        <v>110</v>
      </c>
      <c r="E49" s="38" t="s">
        <v>46</v>
      </c>
      <c r="F49" s="36">
        <v>2025.07</v>
      </c>
      <c r="G49" s="36">
        <v>202510</v>
      </c>
      <c r="H49" s="33">
        <v>1750</v>
      </c>
    </row>
    <row r="50" s="25" customFormat="1" ht="25" customHeight="1" spans="1:8">
      <c r="A50" s="30">
        <v>47</v>
      </c>
      <c r="B50" s="33" t="s">
        <v>89</v>
      </c>
      <c r="C50" s="34" t="s">
        <v>111</v>
      </c>
      <c r="D50" s="35" t="s">
        <v>112</v>
      </c>
      <c r="E50" s="38" t="s">
        <v>46</v>
      </c>
      <c r="F50" s="33">
        <v>2024.04</v>
      </c>
      <c r="G50" s="36">
        <v>202510</v>
      </c>
      <c r="H50" s="33">
        <v>1750</v>
      </c>
    </row>
    <row r="51" s="25" customFormat="1" ht="25" customHeight="1" spans="1:8">
      <c r="A51" s="30">
        <v>48</v>
      </c>
      <c r="B51" s="33" t="s">
        <v>95</v>
      </c>
      <c r="C51" s="34" t="s">
        <v>113</v>
      </c>
      <c r="D51" s="35" t="s">
        <v>114</v>
      </c>
      <c r="E51" s="34" t="s">
        <v>52</v>
      </c>
      <c r="F51" s="33">
        <v>2023.04</v>
      </c>
      <c r="G51" s="36">
        <v>202510</v>
      </c>
      <c r="H51" s="33">
        <v>1750</v>
      </c>
    </row>
    <row r="52" s="25" customFormat="1" ht="25" customHeight="1" spans="1:8">
      <c r="A52" s="30">
        <v>49</v>
      </c>
      <c r="B52" s="36" t="s">
        <v>92</v>
      </c>
      <c r="C52" s="34" t="s">
        <v>115</v>
      </c>
      <c r="D52" s="35" t="s">
        <v>116</v>
      </c>
      <c r="E52" s="38" t="s">
        <v>46</v>
      </c>
      <c r="F52" s="33">
        <v>2025.04</v>
      </c>
      <c r="G52" s="36">
        <v>202510</v>
      </c>
      <c r="H52" s="33">
        <v>1750</v>
      </c>
    </row>
    <row r="53" s="25" customFormat="1" ht="25" customHeight="1" spans="1:8">
      <c r="A53" s="30">
        <v>50</v>
      </c>
      <c r="B53" s="33" t="s">
        <v>92</v>
      </c>
      <c r="C53" s="34" t="s">
        <v>117</v>
      </c>
      <c r="D53" s="35" t="s">
        <v>25</v>
      </c>
      <c r="E53" s="38" t="s">
        <v>46</v>
      </c>
      <c r="F53" s="33">
        <v>2025.01</v>
      </c>
      <c r="G53" s="36">
        <v>202510</v>
      </c>
      <c r="H53" s="33">
        <v>1750</v>
      </c>
    </row>
    <row r="54" s="25" customFormat="1" ht="25" customHeight="1" spans="1:8">
      <c r="A54" s="30">
        <v>51</v>
      </c>
      <c r="B54" s="33" t="s">
        <v>92</v>
      </c>
      <c r="C54" s="34" t="s">
        <v>118</v>
      </c>
      <c r="D54" s="35" t="s">
        <v>27</v>
      </c>
      <c r="E54" s="34" t="s">
        <v>52</v>
      </c>
      <c r="F54" s="33">
        <v>2024.05</v>
      </c>
      <c r="G54" s="36">
        <v>202510</v>
      </c>
      <c r="H54" s="33">
        <v>1750</v>
      </c>
    </row>
    <row r="55" s="25" customFormat="1" ht="25" customHeight="1" spans="1:8">
      <c r="A55" s="30">
        <v>52</v>
      </c>
      <c r="B55" s="33" t="s">
        <v>92</v>
      </c>
      <c r="C55" s="34" t="s">
        <v>119</v>
      </c>
      <c r="D55" s="35" t="s">
        <v>120</v>
      </c>
      <c r="E55" s="38" t="s">
        <v>46</v>
      </c>
      <c r="F55" s="36">
        <v>2025.07</v>
      </c>
      <c r="G55" s="36">
        <v>202510</v>
      </c>
      <c r="H55" s="33">
        <v>1750</v>
      </c>
    </row>
    <row r="56" s="25" customFormat="1" ht="25" customHeight="1" spans="1:8">
      <c r="A56" s="30">
        <v>53</v>
      </c>
      <c r="B56" s="33" t="s">
        <v>92</v>
      </c>
      <c r="C56" s="34" t="s">
        <v>121</v>
      </c>
      <c r="D56" s="35" t="s">
        <v>122</v>
      </c>
      <c r="E56" s="34" t="s">
        <v>52</v>
      </c>
      <c r="F56" s="33">
        <v>2023.11</v>
      </c>
      <c r="G56" s="36">
        <v>202510</v>
      </c>
      <c r="H56" s="33">
        <v>1750</v>
      </c>
    </row>
    <row r="57" s="25" customFormat="1" ht="25" customHeight="1" spans="1:8">
      <c r="A57" s="30">
        <v>54</v>
      </c>
      <c r="B57" s="33" t="s">
        <v>92</v>
      </c>
      <c r="C57" s="34" t="s">
        <v>123</v>
      </c>
      <c r="D57" s="35" t="s">
        <v>124</v>
      </c>
      <c r="E57" s="36" t="s">
        <v>52</v>
      </c>
      <c r="F57" s="36">
        <v>2025.07</v>
      </c>
      <c r="G57" s="36">
        <v>202510</v>
      </c>
      <c r="H57" s="33">
        <v>1750</v>
      </c>
    </row>
    <row r="58" s="25" customFormat="1" ht="25" customHeight="1" spans="1:8">
      <c r="A58" s="30">
        <v>55</v>
      </c>
      <c r="B58" s="36" t="s">
        <v>125</v>
      </c>
      <c r="C58" s="34" t="s">
        <v>126</v>
      </c>
      <c r="D58" s="35" t="s">
        <v>73</v>
      </c>
      <c r="E58" s="38" t="s">
        <v>46</v>
      </c>
      <c r="F58" s="36">
        <v>2025.07</v>
      </c>
      <c r="G58" s="36">
        <v>202510</v>
      </c>
      <c r="H58" s="33">
        <v>1750</v>
      </c>
    </row>
    <row r="59" s="25" customFormat="1" ht="25" customHeight="1" spans="1:8">
      <c r="A59" s="30">
        <v>56</v>
      </c>
      <c r="B59" s="33" t="s">
        <v>125</v>
      </c>
      <c r="C59" s="34" t="s">
        <v>127</v>
      </c>
      <c r="D59" s="35" t="s">
        <v>128</v>
      </c>
      <c r="E59" s="38" t="s">
        <v>46</v>
      </c>
      <c r="F59" s="33">
        <v>2025.08</v>
      </c>
      <c r="G59" s="36">
        <v>202510</v>
      </c>
      <c r="H59" s="33">
        <v>1750</v>
      </c>
    </row>
    <row r="60" s="25" customFormat="1" ht="25" customHeight="1" spans="1:8">
      <c r="A60" s="30">
        <v>57</v>
      </c>
      <c r="B60" s="36" t="s">
        <v>125</v>
      </c>
      <c r="C60" s="34" t="s">
        <v>129</v>
      </c>
      <c r="D60" s="35" t="s">
        <v>130</v>
      </c>
      <c r="E60" s="38" t="s">
        <v>46</v>
      </c>
      <c r="F60" s="36">
        <v>2025.07</v>
      </c>
      <c r="G60" s="36">
        <v>202510</v>
      </c>
      <c r="H60" s="33">
        <v>1750</v>
      </c>
    </row>
    <row r="61" s="25" customFormat="1" ht="25" customHeight="1" spans="1:8">
      <c r="A61" s="30">
        <v>58</v>
      </c>
      <c r="B61" s="33" t="s">
        <v>125</v>
      </c>
      <c r="C61" s="34" t="s">
        <v>131</v>
      </c>
      <c r="D61" s="35" t="s">
        <v>132</v>
      </c>
      <c r="E61" s="38" t="s">
        <v>46</v>
      </c>
      <c r="F61" s="33">
        <v>2023.03</v>
      </c>
      <c r="G61" s="36">
        <v>202510</v>
      </c>
      <c r="H61" s="33">
        <v>1750</v>
      </c>
    </row>
    <row r="62" s="25" customFormat="1" ht="25" customHeight="1" spans="1:8">
      <c r="A62" s="30">
        <v>59</v>
      </c>
      <c r="B62" s="33" t="s">
        <v>125</v>
      </c>
      <c r="C62" s="34" t="s">
        <v>133</v>
      </c>
      <c r="D62" s="35" t="s">
        <v>134</v>
      </c>
      <c r="E62" s="34" t="s">
        <v>52</v>
      </c>
      <c r="F62" s="33">
        <v>2025.08</v>
      </c>
      <c r="G62" s="36">
        <v>202510</v>
      </c>
      <c r="H62" s="33">
        <v>1750</v>
      </c>
    </row>
    <row r="63" s="25" customFormat="1" ht="25" customHeight="1" spans="1:8">
      <c r="A63" s="30">
        <v>60</v>
      </c>
      <c r="B63" s="36" t="s">
        <v>135</v>
      </c>
      <c r="C63" s="34" t="s">
        <v>136</v>
      </c>
      <c r="D63" s="35" t="s">
        <v>29</v>
      </c>
      <c r="E63" s="38" t="s">
        <v>46</v>
      </c>
      <c r="F63" s="36">
        <v>2025.07</v>
      </c>
      <c r="G63" s="36">
        <v>202510</v>
      </c>
      <c r="H63" s="33">
        <v>1750</v>
      </c>
    </row>
    <row r="64" s="25" customFormat="1" ht="25" customHeight="1" spans="1:8">
      <c r="A64" s="30">
        <v>61</v>
      </c>
      <c r="B64" s="36" t="s">
        <v>135</v>
      </c>
      <c r="C64" s="34" t="s">
        <v>137</v>
      </c>
      <c r="D64" s="35" t="s">
        <v>138</v>
      </c>
      <c r="E64" s="38" t="s">
        <v>46</v>
      </c>
      <c r="F64" s="36">
        <v>2025.07</v>
      </c>
      <c r="G64" s="36">
        <v>202510</v>
      </c>
      <c r="H64" s="33">
        <v>1750</v>
      </c>
    </row>
    <row r="65" s="25" customFormat="1" ht="25" customHeight="1" spans="1:8">
      <c r="A65" s="30">
        <v>62</v>
      </c>
      <c r="B65" s="36" t="s">
        <v>135</v>
      </c>
      <c r="C65" s="34" t="s">
        <v>139</v>
      </c>
      <c r="D65" s="35" t="s">
        <v>140</v>
      </c>
      <c r="E65" s="38" t="s">
        <v>46</v>
      </c>
      <c r="F65" s="36">
        <v>2025.07</v>
      </c>
      <c r="G65" s="36">
        <v>202510</v>
      </c>
      <c r="H65" s="33">
        <v>1750</v>
      </c>
    </row>
    <row r="66" s="25" customFormat="1" ht="25" customHeight="1" spans="1:8">
      <c r="A66" s="30">
        <v>63</v>
      </c>
      <c r="B66" s="36" t="s">
        <v>135</v>
      </c>
      <c r="C66" s="34" t="s">
        <v>141</v>
      </c>
      <c r="D66" s="35" t="s">
        <v>142</v>
      </c>
      <c r="E66" s="38" t="s">
        <v>46</v>
      </c>
      <c r="F66" s="36">
        <v>2025.09</v>
      </c>
      <c r="G66" s="36">
        <v>202510</v>
      </c>
      <c r="H66" s="33">
        <v>1750</v>
      </c>
    </row>
    <row r="67" s="25" customFormat="1" ht="25" customHeight="1" spans="1:8">
      <c r="A67" s="30">
        <v>64</v>
      </c>
      <c r="B67" s="36" t="s">
        <v>135</v>
      </c>
      <c r="C67" s="34" t="s">
        <v>143</v>
      </c>
      <c r="D67" s="35" t="s">
        <v>144</v>
      </c>
      <c r="E67" s="38" t="s">
        <v>46</v>
      </c>
      <c r="F67" s="36">
        <v>2025.09</v>
      </c>
      <c r="G67" s="36">
        <v>202510</v>
      </c>
      <c r="H67" s="33">
        <v>1750</v>
      </c>
    </row>
    <row r="68" s="25" customFormat="1" ht="25" customHeight="1" spans="1:8">
      <c r="A68" s="30">
        <v>65</v>
      </c>
      <c r="B68" s="36" t="s">
        <v>135</v>
      </c>
      <c r="C68" s="34" t="s">
        <v>145</v>
      </c>
      <c r="D68" s="35" t="s">
        <v>146</v>
      </c>
      <c r="E68" s="38" t="s">
        <v>46</v>
      </c>
      <c r="F68" s="36">
        <v>2025.07</v>
      </c>
      <c r="G68" s="36">
        <v>202510</v>
      </c>
      <c r="H68" s="33">
        <v>1750</v>
      </c>
    </row>
    <row r="69" s="25" customFormat="1" ht="25" customHeight="1" spans="1:8">
      <c r="A69" s="30">
        <v>66</v>
      </c>
      <c r="B69" s="36" t="s">
        <v>135</v>
      </c>
      <c r="C69" s="34" t="s">
        <v>147</v>
      </c>
      <c r="D69" s="35" t="s">
        <v>148</v>
      </c>
      <c r="E69" s="38" t="s">
        <v>46</v>
      </c>
      <c r="F69" s="36">
        <v>2025.09</v>
      </c>
      <c r="G69" s="36">
        <v>202510</v>
      </c>
      <c r="H69" s="33">
        <v>1750</v>
      </c>
    </row>
    <row r="70" s="25" customFormat="1" ht="25" customHeight="1" spans="1:8">
      <c r="A70" s="30">
        <v>67</v>
      </c>
      <c r="B70" s="36" t="s">
        <v>135</v>
      </c>
      <c r="C70" s="34" t="s">
        <v>149</v>
      </c>
      <c r="D70" s="35" t="s">
        <v>150</v>
      </c>
      <c r="E70" s="36" t="s">
        <v>52</v>
      </c>
      <c r="F70" s="39">
        <v>2025.1</v>
      </c>
      <c r="G70" s="36">
        <v>202510</v>
      </c>
      <c r="H70" s="33">
        <v>1750</v>
      </c>
    </row>
    <row r="71" s="25" customFormat="1" ht="25" customHeight="1" spans="1:8">
      <c r="A71" s="30">
        <v>68</v>
      </c>
      <c r="B71" s="36" t="s">
        <v>151</v>
      </c>
      <c r="C71" s="34" t="s">
        <v>152</v>
      </c>
      <c r="D71" s="35" t="s">
        <v>153</v>
      </c>
      <c r="E71" s="38" t="s">
        <v>46</v>
      </c>
      <c r="F71" s="36">
        <v>2025.07</v>
      </c>
      <c r="G71" s="36">
        <v>202510</v>
      </c>
      <c r="H71" s="33">
        <v>1750</v>
      </c>
    </row>
    <row r="72" s="25" customFormat="1" ht="25" customHeight="1" spans="1:8">
      <c r="A72" s="30">
        <v>69</v>
      </c>
      <c r="B72" s="33" t="s">
        <v>154</v>
      </c>
      <c r="C72" s="34" t="s">
        <v>155</v>
      </c>
      <c r="D72" s="35" t="s">
        <v>156</v>
      </c>
      <c r="E72" s="34" t="s">
        <v>52</v>
      </c>
      <c r="F72" s="33">
        <v>2025.09</v>
      </c>
      <c r="G72" s="36">
        <v>202510</v>
      </c>
      <c r="H72" s="33">
        <v>1750</v>
      </c>
    </row>
    <row r="73" s="25" customFormat="1" ht="25" customHeight="1" spans="1:8">
      <c r="A73" s="30">
        <v>70</v>
      </c>
      <c r="B73" s="33" t="s">
        <v>157</v>
      </c>
      <c r="C73" s="34" t="s">
        <v>158</v>
      </c>
      <c r="D73" s="35" t="s">
        <v>159</v>
      </c>
      <c r="E73" s="34" t="s">
        <v>52</v>
      </c>
      <c r="F73" s="33">
        <v>2024.08</v>
      </c>
      <c r="G73" s="36">
        <v>202510</v>
      </c>
      <c r="H73" s="33">
        <v>1750</v>
      </c>
    </row>
    <row r="74" s="25" customFormat="1" ht="25" customHeight="1" spans="1:8">
      <c r="A74" s="30">
        <v>71</v>
      </c>
      <c r="B74" s="36" t="s">
        <v>160</v>
      </c>
      <c r="C74" s="34" t="s">
        <v>161</v>
      </c>
      <c r="D74" s="35" t="s">
        <v>162</v>
      </c>
      <c r="E74" s="38" t="s">
        <v>52</v>
      </c>
      <c r="F74" s="33">
        <v>2025.08</v>
      </c>
      <c r="G74" s="36">
        <v>202510</v>
      </c>
      <c r="H74" s="33">
        <v>1750</v>
      </c>
    </row>
    <row r="75" s="25" customFormat="1" ht="25" customHeight="1" spans="1:8">
      <c r="A75" s="30">
        <v>72</v>
      </c>
      <c r="B75" s="36" t="s">
        <v>160</v>
      </c>
      <c r="C75" s="34" t="s">
        <v>163</v>
      </c>
      <c r="D75" s="35" t="s">
        <v>164</v>
      </c>
      <c r="E75" s="36" t="s">
        <v>52</v>
      </c>
      <c r="F75" s="36">
        <v>2025.07</v>
      </c>
      <c r="G75" s="36">
        <v>202510</v>
      </c>
      <c r="H75" s="33">
        <v>1750</v>
      </c>
    </row>
    <row r="76" s="25" customFormat="1" ht="25" customHeight="1" spans="1:8">
      <c r="A76" s="30">
        <v>73</v>
      </c>
      <c r="B76" s="36" t="s">
        <v>160</v>
      </c>
      <c r="C76" s="34" t="s">
        <v>165</v>
      </c>
      <c r="D76" s="35" t="s">
        <v>166</v>
      </c>
      <c r="E76" s="36" t="s">
        <v>52</v>
      </c>
      <c r="F76" s="36">
        <v>2025.07</v>
      </c>
      <c r="G76" s="36">
        <v>202510</v>
      </c>
      <c r="H76" s="33">
        <v>1750</v>
      </c>
    </row>
    <row r="77" s="25" customFormat="1" ht="25" customHeight="1" spans="1:8">
      <c r="A77" s="30">
        <v>74</v>
      </c>
      <c r="B77" s="36" t="s">
        <v>160</v>
      </c>
      <c r="C77" s="34" t="s">
        <v>167</v>
      </c>
      <c r="D77" s="35" t="s">
        <v>168</v>
      </c>
      <c r="E77" s="38" t="s">
        <v>46</v>
      </c>
      <c r="F77" s="36">
        <v>2025.07</v>
      </c>
      <c r="G77" s="36">
        <v>202510</v>
      </c>
      <c r="H77" s="33">
        <v>1750</v>
      </c>
    </row>
    <row r="78" s="25" customFormat="1" ht="25" customHeight="1" spans="1:8">
      <c r="A78" s="30">
        <v>75</v>
      </c>
      <c r="B78" s="36" t="s">
        <v>169</v>
      </c>
      <c r="C78" s="34" t="s">
        <v>170</v>
      </c>
      <c r="D78" s="35" t="s">
        <v>171</v>
      </c>
      <c r="E78" s="40" t="s">
        <v>46</v>
      </c>
      <c r="F78" s="36">
        <v>2025.07</v>
      </c>
      <c r="G78" s="36">
        <v>202510</v>
      </c>
      <c r="H78" s="33">
        <v>1750</v>
      </c>
    </row>
    <row r="79" s="25" customFormat="1" ht="25" customHeight="1" spans="1:8">
      <c r="A79" s="30">
        <v>76</v>
      </c>
      <c r="B79" s="36" t="s">
        <v>169</v>
      </c>
      <c r="C79" s="34" t="s">
        <v>172</v>
      </c>
      <c r="D79" s="35" t="s">
        <v>173</v>
      </c>
      <c r="E79" s="40" t="s">
        <v>46</v>
      </c>
      <c r="F79" s="36">
        <v>2023.02</v>
      </c>
      <c r="G79" s="36">
        <v>202510</v>
      </c>
      <c r="H79" s="33">
        <v>1750</v>
      </c>
    </row>
    <row r="80" s="25" customFormat="1" ht="25" customHeight="1" spans="1:8">
      <c r="A80" s="30">
        <v>77</v>
      </c>
      <c r="B80" s="36" t="s">
        <v>169</v>
      </c>
      <c r="C80" s="34" t="s">
        <v>174</v>
      </c>
      <c r="D80" s="35" t="s">
        <v>175</v>
      </c>
      <c r="E80" s="40" t="s">
        <v>46</v>
      </c>
      <c r="F80" s="36">
        <v>2025.03</v>
      </c>
      <c r="G80" s="36">
        <v>202510</v>
      </c>
      <c r="H80" s="33">
        <v>1750</v>
      </c>
    </row>
    <row r="81" s="25" customFormat="1" ht="25" customHeight="1" spans="1:8">
      <c r="A81" s="30">
        <v>78</v>
      </c>
      <c r="B81" s="36" t="s">
        <v>169</v>
      </c>
      <c r="C81" s="34" t="s">
        <v>176</v>
      </c>
      <c r="D81" s="35" t="s">
        <v>69</v>
      </c>
      <c r="E81" s="40" t="s">
        <v>46</v>
      </c>
      <c r="F81" s="36">
        <v>2025.07</v>
      </c>
      <c r="G81" s="36">
        <v>202510</v>
      </c>
      <c r="H81" s="33">
        <v>1750</v>
      </c>
    </row>
    <row r="82" s="25" customFormat="1" ht="25" customHeight="1" spans="1:8">
      <c r="A82" s="30">
        <v>79</v>
      </c>
      <c r="B82" s="36" t="s">
        <v>177</v>
      </c>
      <c r="C82" s="34" t="s">
        <v>178</v>
      </c>
      <c r="D82" s="35" t="s">
        <v>179</v>
      </c>
      <c r="E82" s="36" t="s">
        <v>52</v>
      </c>
      <c r="F82" s="36">
        <v>2025.08</v>
      </c>
      <c r="G82" s="36">
        <v>202510</v>
      </c>
      <c r="H82" s="33">
        <v>1750</v>
      </c>
    </row>
    <row r="83" s="25" customFormat="1" ht="25" customHeight="1" spans="1:8">
      <c r="A83" s="30">
        <v>80</v>
      </c>
      <c r="B83" s="36" t="s">
        <v>180</v>
      </c>
      <c r="C83" s="34" t="s">
        <v>181</v>
      </c>
      <c r="D83" s="35" t="s">
        <v>80</v>
      </c>
      <c r="E83" s="38" t="s">
        <v>46</v>
      </c>
      <c r="F83" s="36">
        <v>2025.07</v>
      </c>
      <c r="G83" s="36">
        <v>202510</v>
      </c>
      <c r="H83" s="33">
        <v>1750</v>
      </c>
    </row>
    <row r="84" s="25" customFormat="1" ht="25" customHeight="1" spans="1:8">
      <c r="A84" s="30">
        <v>81</v>
      </c>
      <c r="B84" s="36" t="s">
        <v>180</v>
      </c>
      <c r="C84" s="34" t="s">
        <v>182</v>
      </c>
      <c r="D84" s="35" t="s">
        <v>183</v>
      </c>
      <c r="E84" s="38" t="s">
        <v>46</v>
      </c>
      <c r="F84" s="36">
        <v>2025.07</v>
      </c>
      <c r="G84" s="36">
        <v>202510</v>
      </c>
      <c r="H84" s="33">
        <v>1750</v>
      </c>
    </row>
    <row r="85" s="25" customFormat="1" ht="25" customHeight="1" spans="1:8">
      <c r="A85" s="30">
        <v>82</v>
      </c>
      <c r="B85" s="33" t="s">
        <v>184</v>
      </c>
      <c r="C85" s="34" t="s">
        <v>185</v>
      </c>
      <c r="D85" s="35" t="s">
        <v>186</v>
      </c>
      <c r="E85" s="38" t="s">
        <v>46</v>
      </c>
      <c r="F85" s="33">
        <v>2025.02</v>
      </c>
      <c r="G85" s="36">
        <v>202510</v>
      </c>
      <c r="H85" s="33">
        <v>1750</v>
      </c>
    </row>
    <row r="86" s="25" customFormat="1" ht="25" customHeight="1" spans="1:8">
      <c r="A86" s="30">
        <v>83</v>
      </c>
      <c r="B86" s="33" t="s">
        <v>184</v>
      </c>
      <c r="C86" s="34" t="s">
        <v>187</v>
      </c>
      <c r="D86" s="35" t="s">
        <v>188</v>
      </c>
      <c r="E86" s="38" t="s">
        <v>46</v>
      </c>
      <c r="F86" s="33">
        <v>2025.03</v>
      </c>
      <c r="G86" s="36">
        <v>202510</v>
      </c>
      <c r="H86" s="33">
        <v>1750</v>
      </c>
    </row>
    <row r="87" s="25" customFormat="1" ht="25" customHeight="1" spans="1:8">
      <c r="A87" s="30">
        <v>84</v>
      </c>
      <c r="B87" s="36" t="s">
        <v>189</v>
      </c>
      <c r="C87" s="34" t="s">
        <v>190</v>
      </c>
      <c r="D87" s="35" t="s">
        <v>191</v>
      </c>
      <c r="E87" s="34" t="s">
        <v>52</v>
      </c>
      <c r="F87" s="33">
        <v>2025.05</v>
      </c>
      <c r="G87" s="36">
        <v>202510</v>
      </c>
      <c r="H87" s="33">
        <v>1750</v>
      </c>
    </row>
    <row r="88" s="25" customFormat="1" ht="25" customHeight="1" spans="1:8">
      <c r="A88" s="30">
        <v>85</v>
      </c>
      <c r="B88" s="33" t="s">
        <v>192</v>
      </c>
      <c r="C88" s="34" t="s">
        <v>193</v>
      </c>
      <c r="D88" s="35" t="s">
        <v>42</v>
      </c>
      <c r="E88" s="34" t="s">
        <v>52</v>
      </c>
      <c r="F88" s="33">
        <v>2023.09</v>
      </c>
      <c r="G88" s="36">
        <v>202510</v>
      </c>
      <c r="H88" s="33">
        <v>1750</v>
      </c>
    </row>
    <row r="89" s="25" customFormat="1" ht="25" customHeight="1" spans="1:8">
      <c r="A89" s="30">
        <v>86</v>
      </c>
      <c r="B89" s="33" t="s">
        <v>192</v>
      </c>
      <c r="C89" s="34" t="s">
        <v>194</v>
      </c>
      <c r="D89" s="35" t="s">
        <v>195</v>
      </c>
      <c r="E89" s="34" t="s">
        <v>52</v>
      </c>
      <c r="F89" s="33">
        <v>2025.01</v>
      </c>
      <c r="G89" s="36">
        <v>202510</v>
      </c>
      <c r="H89" s="33">
        <v>1750</v>
      </c>
    </row>
    <row r="90" s="25" customFormat="1" ht="25" customHeight="1" spans="1:8">
      <c r="A90" s="30">
        <v>87</v>
      </c>
      <c r="B90" s="33" t="s">
        <v>192</v>
      </c>
      <c r="C90" s="34" t="s">
        <v>196</v>
      </c>
      <c r="D90" s="35" t="s">
        <v>197</v>
      </c>
      <c r="E90" s="34" t="s">
        <v>52</v>
      </c>
      <c r="F90" s="33">
        <v>2023.01</v>
      </c>
      <c r="G90" s="36">
        <v>202510</v>
      </c>
      <c r="H90" s="33">
        <v>1750</v>
      </c>
    </row>
    <row r="91" s="25" customFormat="1" ht="25" customHeight="1" spans="1:8">
      <c r="A91" s="30">
        <v>88</v>
      </c>
      <c r="B91" s="33" t="s">
        <v>192</v>
      </c>
      <c r="C91" s="34" t="s">
        <v>198</v>
      </c>
      <c r="D91" s="35" t="s">
        <v>199</v>
      </c>
      <c r="E91" s="34" t="s">
        <v>52</v>
      </c>
      <c r="F91" s="33">
        <v>2023.09</v>
      </c>
      <c r="G91" s="36">
        <v>202510</v>
      </c>
      <c r="H91" s="33">
        <v>1750</v>
      </c>
    </row>
    <row r="92" s="25" customFormat="1" ht="25" customHeight="1" spans="1:8">
      <c r="A92" s="30">
        <v>89</v>
      </c>
      <c r="B92" s="33" t="s">
        <v>192</v>
      </c>
      <c r="C92" s="34" t="s">
        <v>200</v>
      </c>
      <c r="D92" s="35" t="s">
        <v>201</v>
      </c>
      <c r="E92" s="34" t="s">
        <v>52</v>
      </c>
      <c r="F92" s="33">
        <v>2025.01</v>
      </c>
      <c r="G92" s="36">
        <v>202510</v>
      </c>
      <c r="H92" s="33">
        <v>1750</v>
      </c>
    </row>
    <row r="93" s="25" customFormat="1" ht="25" customHeight="1" spans="1:8">
      <c r="A93" s="30">
        <v>90</v>
      </c>
      <c r="B93" s="33" t="s">
        <v>192</v>
      </c>
      <c r="C93" s="34" t="s">
        <v>202</v>
      </c>
      <c r="D93" s="35" t="s">
        <v>203</v>
      </c>
      <c r="E93" s="34" t="s">
        <v>52</v>
      </c>
      <c r="F93" s="33">
        <v>2023.12</v>
      </c>
      <c r="G93" s="36">
        <v>202510</v>
      </c>
      <c r="H93" s="33">
        <v>1750</v>
      </c>
    </row>
    <row r="94" s="25" customFormat="1" ht="25" customHeight="1" spans="1:8">
      <c r="A94" s="30">
        <v>91</v>
      </c>
      <c r="B94" s="33" t="s">
        <v>192</v>
      </c>
      <c r="C94" s="34" t="s">
        <v>204</v>
      </c>
      <c r="D94" s="35" t="s">
        <v>205</v>
      </c>
      <c r="E94" s="38" t="s">
        <v>46</v>
      </c>
      <c r="F94" s="33">
        <v>2024.11</v>
      </c>
      <c r="G94" s="36">
        <v>202510</v>
      </c>
      <c r="H94" s="33">
        <v>1750</v>
      </c>
    </row>
    <row r="95" s="25" customFormat="1" ht="25" customHeight="1" spans="1:8">
      <c r="A95" s="30">
        <v>92</v>
      </c>
      <c r="B95" s="33" t="s">
        <v>192</v>
      </c>
      <c r="C95" s="34" t="s">
        <v>206</v>
      </c>
      <c r="D95" s="35" t="s">
        <v>207</v>
      </c>
      <c r="E95" s="38" t="s">
        <v>46</v>
      </c>
      <c r="F95" s="33">
        <v>2024.06</v>
      </c>
      <c r="G95" s="36">
        <v>202510</v>
      </c>
      <c r="H95" s="33">
        <v>1750</v>
      </c>
    </row>
    <row r="96" s="25" customFormat="1" ht="25" customHeight="1" spans="1:8">
      <c r="A96" s="30">
        <v>93</v>
      </c>
      <c r="B96" s="36" t="s">
        <v>208</v>
      </c>
      <c r="C96" s="34" t="s">
        <v>209</v>
      </c>
      <c r="D96" s="35" t="s">
        <v>210</v>
      </c>
      <c r="E96" s="36" t="s">
        <v>52</v>
      </c>
      <c r="F96" s="36">
        <v>2025.08</v>
      </c>
      <c r="G96" s="36">
        <v>202510</v>
      </c>
      <c r="H96" s="33">
        <v>1750</v>
      </c>
    </row>
    <row r="97" ht="25" customHeight="1" spans="1:8">
      <c r="A97" s="30">
        <v>94</v>
      </c>
      <c r="B97" s="36" t="s">
        <v>211</v>
      </c>
      <c r="C97" s="34" t="s">
        <v>212</v>
      </c>
      <c r="D97" s="35" t="s">
        <v>213</v>
      </c>
      <c r="E97" s="38" t="s">
        <v>52</v>
      </c>
      <c r="F97" s="38">
        <v>2025.03</v>
      </c>
      <c r="G97" s="36">
        <v>202510</v>
      </c>
      <c r="H97" s="33">
        <v>1750</v>
      </c>
    </row>
    <row r="98" ht="25" customHeight="1" spans="1:8">
      <c r="A98" s="30">
        <v>95</v>
      </c>
      <c r="B98" s="36" t="s">
        <v>211</v>
      </c>
      <c r="C98" s="34" t="s">
        <v>214</v>
      </c>
      <c r="D98" s="35" t="s">
        <v>168</v>
      </c>
      <c r="E98" s="38" t="s">
        <v>52</v>
      </c>
      <c r="F98" s="38">
        <v>2023.02</v>
      </c>
      <c r="G98" s="36">
        <v>202510</v>
      </c>
      <c r="H98" s="33">
        <v>1750</v>
      </c>
    </row>
    <row r="99" ht="25" customHeight="1" spans="1:8">
      <c r="A99" s="30">
        <v>96</v>
      </c>
      <c r="B99" s="36" t="s">
        <v>211</v>
      </c>
      <c r="C99" s="34" t="s">
        <v>215</v>
      </c>
      <c r="D99" s="35" t="s">
        <v>216</v>
      </c>
      <c r="E99" s="38" t="s">
        <v>52</v>
      </c>
      <c r="F99" s="38">
        <v>2023.03</v>
      </c>
      <c r="G99" s="36">
        <v>202510</v>
      </c>
      <c r="H99" s="33">
        <v>1750</v>
      </c>
    </row>
    <row r="100" ht="25" customHeight="1" spans="1:8">
      <c r="A100" s="30">
        <v>97</v>
      </c>
      <c r="B100" s="36" t="s">
        <v>211</v>
      </c>
      <c r="C100" s="34" t="s">
        <v>217</v>
      </c>
      <c r="D100" s="35" t="s">
        <v>218</v>
      </c>
      <c r="E100" s="38" t="s">
        <v>52</v>
      </c>
      <c r="F100" s="38">
        <v>2024.04</v>
      </c>
      <c r="G100" s="36">
        <v>202510</v>
      </c>
      <c r="H100" s="33">
        <v>1750</v>
      </c>
    </row>
    <row r="101" ht="25" customHeight="1" spans="1:8">
      <c r="A101" s="30">
        <v>98</v>
      </c>
      <c r="B101" s="36" t="s">
        <v>211</v>
      </c>
      <c r="C101" s="34" t="s">
        <v>219</v>
      </c>
      <c r="D101" s="35" t="s">
        <v>220</v>
      </c>
      <c r="E101" s="38" t="s">
        <v>52</v>
      </c>
      <c r="F101" s="38" t="s">
        <v>221</v>
      </c>
      <c r="G101" s="36">
        <v>202510</v>
      </c>
      <c r="H101" s="33">
        <v>1750</v>
      </c>
    </row>
    <row r="102" ht="25" customHeight="1" spans="1:8">
      <c r="A102" s="30">
        <v>99</v>
      </c>
      <c r="B102" s="36" t="s">
        <v>211</v>
      </c>
      <c r="C102" s="34" t="s">
        <v>222</v>
      </c>
      <c r="D102" s="35" t="s">
        <v>223</v>
      </c>
      <c r="E102" s="38" t="s">
        <v>52</v>
      </c>
      <c r="F102" s="38">
        <v>2025.04</v>
      </c>
      <c r="G102" s="36">
        <v>202510</v>
      </c>
      <c r="H102" s="33">
        <v>1750</v>
      </c>
    </row>
    <row r="103" ht="25" customHeight="1" spans="1:8">
      <c r="A103" s="30">
        <v>100</v>
      </c>
      <c r="B103" s="36" t="s">
        <v>211</v>
      </c>
      <c r="C103" s="34" t="s">
        <v>224</v>
      </c>
      <c r="D103" s="35" t="s">
        <v>225</v>
      </c>
      <c r="E103" s="38" t="s">
        <v>52</v>
      </c>
      <c r="F103" s="38">
        <v>2025.04</v>
      </c>
      <c r="G103" s="36">
        <v>202510</v>
      </c>
      <c r="H103" s="33">
        <v>1750</v>
      </c>
    </row>
    <row r="104" ht="25" customHeight="1" spans="1:8">
      <c r="A104" s="30">
        <v>101</v>
      </c>
      <c r="B104" s="36" t="s">
        <v>211</v>
      </c>
      <c r="C104" s="34" t="s">
        <v>226</v>
      </c>
      <c r="D104" s="35" t="s">
        <v>227</v>
      </c>
      <c r="E104" s="38" t="s">
        <v>52</v>
      </c>
      <c r="F104" s="38">
        <v>2025.04</v>
      </c>
      <c r="G104" s="36">
        <v>202510</v>
      </c>
      <c r="H104" s="33">
        <v>1750</v>
      </c>
    </row>
    <row r="105" ht="25" customHeight="1" spans="1:8">
      <c r="A105" s="30">
        <v>102</v>
      </c>
      <c r="B105" s="36" t="s">
        <v>211</v>
      </c>
      <c r="C105" s="34" t="s">
        <v>228</v>
      </c>
      <c r="D105" s="35" t="s">
        <v>229</v>
      </c>
      <c r="E105" s="38" t="s">
        <v>52</v>
      </c>
      <c r="F105" s="38">
        <v>2025.04</v>
      </c>
      <c r="G105" s="36">
        <v>202510</v>
      </c>
      <c r="H105" s="33">
        <v>1750</v>
      </c>
    </row>
    <row r="106" ht="25" customHeight="1" spans="1:8">
      <c r="A106" s="30">
        <v>103</v>
      </c>
      <c r="B106" s="36" t="s">
        <v>211</v>
      </c>
      <c r="C106" s="34" t="s">
        <v>230</v>
      </c>
      <c r="D106" s="35" t="s">
        <v>231</v>
      </c>
      <c r="E106" s="38" t="s">
        <v>52</v>
      </c>
      <c r="F106" s="38">
        <v>2025.09</v>
      </c>
      <c r="G106" s="36">
        <v>202510</v>
      </c>
      <c r="H106" s="33">
        <v>1750</v>
      </c>
    </row>
    <row r="107" ht="25" customHeight="1" spans="1:8">
      <c r="A107" s="30">
        <v>104</v>
      </c>
      <c r="B107" s="36" t="s">
        <v>211</v>
      </c>
      <c r="C107" s="34" t="s">
        <v>232</v>
      </c>
      <c r="D107" s="35" t="s">
        <v>229</v>
      </c>
      <c r="E107" s="38" t="s">
        <v>52</v>
      </c>
      <c r="F107" s="38">
        <v>2025.09</v>
      </c>
      <c r="G107" s="36">
        <v>202510</v>
      </c>
      <c r="H107" s="33">
        <v>1750</v>
      </c>
    </row>
    <row r="108" ht="25" customHeight="1" spans="1:8">
      <c r="A108" s="30">
        <v>105</v>
      </c>
      <c r="B108" s="36" t="s">
        <v>211</v>
      </c>
      <c r="C108" s="34" t="s">
        <v>233</v>
      </c>
      <c r="D108" s="35" t="s">
        <v>234</v>
      </c>
      <c r="E108" s="38" t="s">
        <v>52</v>
      </c>
      <c r="F108" s="38">
        <v>2025.09</v>
      </c>
      <c r="G108" s="36">
        <v>202510</v>
      </c>
      <c r="H108" s="33">
        <v>1750</v>
      </c>
    </row>
    <row r="109" ht="25" customHeight="1" spans="1:8">
      <c r="A109" s="30">
        <v>106</v>
      </c>
      <c r="B109" s="36" t="s">
        <v>211</v>
      </c>
      <c r="C109" s="34" t="s">
        <v>235</v>
      </c>
      <c r="D109" s="35" t="s">
        <v>236</v>
      </c>
      <c r="E109" s="38" t="s">
        <v>52</v>
      </c>
      <c r="F109" s="37">
        <v>2025.1</v>
      </c>
      <c r="G109" s="36">
        <v>202510</v>
      </c>
      <c r="H109" s="33">
        <v>1750</v>
      </c>
    </row>
    <row r="110" ht="25" customHeight="1" spans="1:8">
      <c r="A110" s="30">
        <v>107</v>
      </c>
      <c r="B110" s="36" t="s">
        <v>211</v>
      </c>
      <c r="C110" s="34" t="s">
        <v>237</v>
      </c>
      <c r="D110" s="35" t="s">
        <v>238</v>
      </c>
      <c r="E110" s="38" t="s">
        <v>52</v>
      </c>
      <c r="F110" s="38">
        <v>2024.01</v>
      </c>
      <c r="G110" s="36">
        <v>202510</v>
      </c>
      <c r="H110" s="33">
        <v>1750</v>
      </c>
    </row>
    <row r="111" ht="25" customHeight="1" spans="1:8">
      <c r="A111" s="30">
        <v>108</v>
      </c>
      <c r="B111" s="36" t="s">
        <v>211</v>
      </c>
      <c r="C111" s="34" t="s">
        <v>239</v>
      </c>
      <c r="D111" s="35" t="s">
        <v>23</v>
      </c>
      <c r="E111" s="38" t="s">
        <v>52</v>
      </c>
      <c r="F111" s="38">
        <v>2024.01</v>
      </c>
      <c r="G111" s="36">
        <v>202510</v>
      </c>
      <c r="H111" s="33">
        <v>1750</v>
      </c>
    </row>
    <row r="112" ht="25" customHeight="1" spans="1:8">
      <c r="A112" s="30">
        <v>109</v>
      </c>
      <c r="B112" s="36" t="s">
        <v>211</v>
      </c>
      <c r="C112" s="34" t="s">
        <v>240</v>
      </c>
      <c r="D112" s="35" t="s">
        <v>241</v>
      </c>
      <c r="E112" s="38" t="s">
        <v>46</v>
      </c>
      <c r="F112" s="38">
        <v>2025.08</v>
      </c>
      <c r="G112" s="36">
        <v>202510</v>
      </c>
      <c r="H112" s="33">
        <v>1750</v>
      </c>
    </row>
    <row r="113" ht="25" customHeight="1" spans="1:8">
      <c r="A113" s="30">
        <v>110</v>
      </c>
      <c r="B113" s="36" t="s">
        <v>211</v>
      </c>
      <c r="C113" s="34" t="s">
        <v>242</v>
      </c>
      <c r="D113" s="35" t="s">
        <v>243</v>
      </c>
      <c r="E113" s="38" t="s">
        <v>52</v>
      </c>
      <c r="F113" s="38">
        <v>2024.05</v>
      </c>
      <c r="G113" s="36">
        <v>202510</v>
      </c>
      <c r="H113" s="33">
        <v>1750</v>
      </c>
    </row>
    <row r="114" ht="25" customHeight="1" spans="1:8">
      <c r="A114" s="30">
        <v>111</v>
      </c>
      <c r="B114" s="36" t="s">
        <v>211</v>
      </c>
      <c r="C114" s="34" t="s">
        <v>244</v>
      </c>
      <c r="D114" s="35" t="s">
        <v>245</v>
      </c>
      <c r="E114" s="38" t="s">
        <v>52</v>
      </c>
      <c r="F114" s="38">
        <v>2025.08</v>
      </c>
      <c r="G114" s="36">
        <v>202510</v>
      </c>
      <c r="H114" s="33">
        <v>1750</v>
      </c>
    </row>
    <row r="115" ht="25" customHeight="1" spans="1:8">
      <c r="A115" s="30">
        <v>112</v>
      </c>
      <c r="B115" s="36" t="s">
        <v>211</v>
      </c>
      <c r="C115" s="34" t="s">
        <v>246</v>
      </c>
      <c r="D115" s="35" t="s">
        <v>247</v>
      </c>
      <c r="E115" s="38" t="s">
        <v>52</v>
      </c>
      <c r="F115" s="38">
        <v>2024.01</v>
      </c>
      <c r="G115" s="36">
        <v>202510</v>
      </c>
      <c r="H115" s="33">
        <v>1750</v>
      </c>
    </row>
    <row r="116" ht="25" customHeight="1" spans="1:8">
      <c r="A116" s="30">
        <v>113</v>
      </c>
      <c r="B116" s="36" t="s">
        <v>211</v>
      </c>
      <c r="C116" s="34" t="s">
        <v>248</v>
      </c>
      <c r="D116" s="35" t="s">
        <v>249</v>
      </c>
      <c r="E116" s="38" t="s">
        <v>52</v>
      </c>
      <c r="F116" s="38">
        <v>2024.03</v>
      </c>
      <c r="G116" s="36">
        <v>202510</v>
      </c>
      <c r="H116" s="33">
        <v>1750</v>
      </c>
    </row>
    <row r="117" ht="25" customHeight="1" spans="1:8">
      <c r="A117" s="30">
        <v>114</v>
      </c>
      <c r="B117" s="36" t="s">
        <v>211</v>
      </c>
      <c r="C117" s="34" t="s">
        <v>250</v>
      </c>
      <c r="D117" s="35" t="s">
        <v>97</v>
      </c>
      <c r="E117" s="38" t="s">
        <v>52</v>
      </c>
      <c r="F117" s="37">
        <v>2024.03</v>
      </c>
      <c r="G117" s="36">
        <v>202510</v>
      </c>
      <c r="H117" s="33">
        <v>1750</v>
      </c>
    </row>
    <row r="118" ht="25" customHeight="1" spans="1:8">
      <c r="A118" s="30">
        <v>115</v>
      </c>
      <c r="B118" s="36" t="s">
        <v>211</v>
      </c>
      <c r="C118" s="34" t="s">
        <v>251</v>
      </c>
      <c r="D118" s="35" t="s">
        <v>25</v>
      </c>
      <c r="E118" s="38" t="s">
        <v>52</v>
      </c>
      <c r="F118" s="37">
        <v>2025.06</v>
      </c>
      <c r="G118" s="36">
        <v>202510</v>
      </c>
      <c r="H118" s="33">
        <v>1750</v>
      </c>
    </row>
    <row r="119" ht="25" customHeight="1" spans="1:8">
      <c r="A119" s="30">
        <v>116</v>
      </c>
      <c r="B119" s="36" t="s">
        <v>211</v>
      </c>
      <c r="C119" s="34" t="s">
        <v>252</v>
      </c>
      <c r="D119" s="35" t="s">
        <v>31</v>
      </c>
      <c r="E119" s="38" t="s">
        <v>52</v>
      </c>
      <c r="F119" s="38">
        <v>2024.01</v>
      </c>
      <c r="G119" s="36">
        <v>202510</v>
      </c>
      <c r="H119" s="33">
        <v>1750</v>
      </c>
    </row>
    <row r="120" ht="25" customHeight="1" spans="1:8">
      <c r="A120" s="30">
        <v>117</v>
      </c>
      <c r="B120" s="36" t="s">
        <v>211</v>
      </c>
      <c r="C120" s="34" t="s">
        <v>253</v>
      </c>
      <c r="D120" s="35" t="s">
        <v>254</v>
      </c>
      <c r="E120" s="38" t="s">
        <v>52</v>
      </c>
      <c r="F120" s="38">
        <v>2020.01</v>
      </c>
      <c r="G120" s="36">
        <v>202510</v>
      </c>
      <c r="H120" s="33">
        <v>1750</v>
      </c>
    </row>
    <row r="121" ht="25" customHeight="1" spans="1:8">
      <c r="A121" s="30">
        <v>118</v>
      </c>
      <c r="B121" s="36" t="s">
        <v>211</v>
      </c>
      <c r="C121" s="34" t="s">
        <v>255</v>
      </c>
      <c r="D121" s="35" t="s">
        <v>256</v>
      </c>
      <c r="E121" s="38" t="s">
        <v>52</v>
      </c>
      <c r="F121" s="38">
        <v>2024.07</v>
      </c>
      <c r="G121" s="36">
        <v>202510</v>
      </c>
      <c r="H121" s="33">
        <v>1750</v>
      </c>
    </row>
    <row r="122" ht="25" customHeight="1" spans="1:8">
      <c r="A122" s="30">
        <v>119</v>
      </c>
      <c r="B122" s="36" t="s">
        <v>211</v>
      </c>
      <c r="C122" s="34" t="s">
        <v>257</v>
      </c>
      <c r="D122" s="35" t="s">
        <v>258</v>
      </c>
      <c r="E122" s="38" t="s">
        <v>52</v>
      </c>
      <c r="F122" s="38">
        <v>2024.04</v>
      </c>
      <c r="G122" s="36">
        <v>202510</v>
      </c>
      <c r="H122" s="33">
        <v>1750</v>
      </c>
    </row>
    <row r="123" ht="25" customHeight="1" spans="1:8">
      <c r="A123" s="30">
        <v>120</v>
      </c>
      <c r="B123" s="36" t="s">
        <v>211</v>
      </c>
      <c r="C123" s="34" t="s">
        <v>259</v>
      </c>
      <c r="D123" s="35" t="s">
        <v>260</v>
      </c>
      <c r="E123" s="38" t="s">
        <v>52</v>
      </c>
      <c r="F123" s="38">
        <v>2025.09</v>
      </c>
      <c r="G123" s="36">
        <v>202510</v>
      </c>
      <c r="H123" s="33">
        <v>1750</v>
      </c>
    </row>
    <row r="124" ht="25" customHeight="1" spans="1:8">
      <c r="A124" s="30">
        <v>121</v>
      </c>
      <c r="B124" s="36" t="s">
        <v>261</v>
      </c>
      <c r="C124" s="34" t="s">
        <v>262</v>
      </c>
      <c r="D124" s="35" t="s">
        <v>191</v>
      </c>
      <c r="E124" s="38" t="s">
        <v>263</v>
      </c>
      <c r="F124" s="38">
        <v>2023.03</v>
      </c>
      <c r="G124" s="36">
        <v>202510</v>
      </c>
      <c r="H124" s="33">
        <v>1750</v>
      </c>
    </row>
    <row r="125" ht="25" customHeight="1" spans="1:8">
      <c r="A125" s="30">
        <v>122</v>
      </c>
      <c r="B125" s="36" t="s">
        <v>261</v>
      </c>
      <c r="C125" s="34" t="s">
        <v>264</v>
      </c>
      <c r="D125" s="35" t="s">
        <v>265</v>
      </c>
      <c r="E125" s="38" t="s">
        <v>263</v>
      </c>
      <c r="F125" s="38">
        <v>2023.08</v>
      </c>
      <c r="G125" s="36">
        <v>202510</v>
      </c>
      <c r="H125" s="33">
        <v>1750</v>
      </c>
    </row>
    <row r="126" ht="25" customHeight="1" spans="1:8">
      <c r="A126" s="30">
        <v>123</v>
      </c>
      <c r="B126" s="36" t="s">
        <v>261</v>
      </c>
      <c r="C126" s="34" t="s">
        <v>266</v>
      </c>
      <c r="D126" s="35" t="s">
        <v>267</v>
      </c>
      <c r="E126" s="38" t="s">
        <v>263</v>
      </c>
      <c r="F126" s="38">
        <v>2024.01</v>
      </c>
      <c r="G126" s="36">
        <v>202510</v>
      </c>
      <c r="H126" s="33">
        <v>1750</v>
      </c>
    </row>
    <row r="127" ht="25" customHeight="1" spans="1:8">
      <c r="A127" s="30">
        <v>124</v>
      </c>
      <c r="B127" s="36" t="s">
        <v>261</v>
      </c>
      <c r="C127" s="34" t="s">
        <v>268</v>
      </c>
      <c r="D127" s="35" t="s">
        <v>269</v>
      </c>
      <c r="E127" s="38" t="s">
        <v>263</v>
      </c>
      <c r="F127" s="38">
        <v>2022.11</v>
      </c>
      <c r="G127" s="36">
        <v>202510</v>
      </c>
      <c r="H127" s="33">
        <v>1750</v>
      </c>
    </row>
    <row r="128" ht="25" customHeight="1" spans="1:8">
      <c r="A128" s="30">
        <v>125</v>
      </c>
      <c r="B128" s="36" t="s">
        <v>261</v>
      </c>
      <c r="C128" s="34" t="s">
        <v>270</v>
      </c>
      <c r="D128" s="35" t="s">
        <v>271</v>
      </c>
      <c r="E128" s="38" t="s">
        <v>263</v>
      </c>
      <c r="F128" s="38">
        <v>2023.04</v>
      </c>
      <c r="G128" s="36">
        <v>202510</v>
      </c>
      <c r="H128" s="33">
        <v>1750</v>
      </c>
    </row>
    <row r="129" ht="25" customHeight="1" spans="1:8">
      <c r="A129" s="30">
        <v>126</v>
      </c>
      <c r="B129" s="36" t="s">
        <v>261</v>
      </c>
      <c r="C129" s="34" t="s">
        <v>272</v>
      </c>
      <c r="D129" s="35" t="s">
        <v>273</v>
      </c>
      <c r="E129" s="38" t="s">
        <v>263</v>
      </c>
      <c r="F129" s="38">
        <v>2023.04</v>
      </c>
      <c r="G129" s="36">
        <v>202510</v>
      </c>
      <c r="H129" s="33">
        <v>1750</v>
      </c>
    </row>
    <row r="130" ht="25" customHeight="1" spans="1:8">
      <c r="A130" s="30">
        <v>127</v>
      </c>
      <c r="B130" s="36" t="s">
        <v>261</v>
      </c>
      <c r="C130" s="34" t="s">
        <v>274</v>
      </c>
      <c r="D130" s="35" t="s">
        <v>275</v>
      </c>
      <c r="E130" s="38" t="s">
        <v>263</v>
      </c>
      <c r="F130" s="38">
        <v>2023.04</v>
      </c>
      <c r="G130" s="36">
        <v>202510</v>
      </c>
      <c r="H130" s="33">
        <v>1750</v>
      </c>
    </row>
    <row r="131" ht="25" customHeight="1" spans="1:8">
      <c r="A131" s="30">
        <v>128</v>
      </c>
      <c r="B131" s="36" t="s">
        <v>261</v>
      </c>
      <c r="C131" s="34" t="s">
        <v>276</v>
      </c>
      <c r="D131" s="35" t="s">
        <v>277</v>
      </c>
      <c r="E131" s="38" t="s">
        <v>263</v>
      </c>
      <c r="F131" s="38">
        <v>2024.01</v>
      </c>
      <c r="G131" s="36">
        <v>202510</v>
      </c>
      <c r="H131" s="33">
        <v>1750</v>
      </c>
    </row>
    <row r="132" ht="25" customHeight="1" spans="1:8">
      <c r="A132" s="30">
        <v>129</v>
      </c>
      <c r="B132" s="36" t="s">
        <v>261</v>
      </c>
      <c r="C132" s="34" t="s">
        <v>278</v>
      </c>
      <c r="D132" s="35" t="s">
        <v>279</v>
      </c>
      <c r="E132" s="38" t="s">
        <v>12</v>
      </c>
      <c r="F132" s="33" t="s">
        <v>280</v>
      </c>
      <c r="G132" s="36">
        <v>202510</v>
      </c>
      <c r="H132" s="33">
        <v>1750</v>
      </c>
    </row>
    <row r="133" ht="25" customHeight="1" spans="1:8">
      <c r="A133" s="30">
        <v>130</v>
      </c>
      <c r="B133" s="36" t="s">
        <v>261</v>
      </c>
      <c r="C133" s="34" t="s">
        <v>281</v>
      </c>
      <c r="D133" s="35" t="s">
        <v>282</v>
      </c>
      <c r="E133" s="38" t="s">
        <v>12</v>
      </c>
      <c r="F133" s="33" t="s">
        <v>283</v>
      </c>
      <c r="G133" s="36">
        <v>202510</v>
      </c>
      <c r="H133" s="33">
        <v>1750</v>
      </c>
    </row>
    <row r="134" ht="25" customHeight="1" spans="1:8">
      <c r="A134" s="30">
        <v>131</v>
      </c>
      <c r="B134" s="36" t="s">
        <v>261</v>
      </c>
      <c r="C134" s="34" t="s">
        <v>284</v>
      </c>
      <c r="D134" s="35" t="s">
        <v>285</v>
      </c>
      <c r="E134" s="38" t="s">
        <v>12</v>
      </c>
      <c r="F134" s="33" t="s">
        <v>286</v>
      </c>
      <c r="G134" s="36">
        <v>202510</v>
      </c>
      <c r="H134" s="33">
        <v>1750</v>
      </c>
    </row>
    <row r="135" ht="25" customHeight="1" spans="1:8">
      <c r="A135" s="30">
        <v>132</v>
      </c>
      <c r="B135" s="36" t="s">
        <v>261</v>
      </c>
      <c r="C135" s="34" t="s">
        <v>287</v>
      </c>
      <c r="D135" s="35" t="s">
        <v>175</v>
      </c>
      <c r="E135" s="38" t="s">
        <v>12</v>
      </c>
      <c r="F135" s="33" t="s">
        <v>288</v>
      </c>
      <c r="G135" s="36">
        <v>202510</v>
      </c>
      <c r="H135" s="33">
        <v>1750</v>
      </c>
    </row>
    <row r="136" ht="25" customHeight="1" spans="1:8">
      <c r="A136" s="30">
        <v>133</v>
      </c>
      <c r="B136" s="36" t="s">
        <v>261</v>
      </c>
      <c r="C136" s="34" t="s">
        <v>289</v>
      </c>
      <c r="D136" s="35" t="s">
        <v>290</v>
      </c>
      <c r="E136" s="38" t="s">
        <v>12</v>
      </c>
      <c r="F136" s="33" t="s">
        <v>291</v>
      </c>
      <c r="G136" s="36">
        <v>202510</v>
      </c>
      <c r="H136" s="33">
        <v>1750</v>
      </c>
    </row>
    <row r="137" ht="25" customHeight="1" spans="1:8">
      <c r="A137" s="30">
        <v>134</v>
      </c>
      <c r="B137" s="36" t="s">
        <v>261</v>
      </c>
      <c r="C137" s="34" t="s">
        <v>292</v>
      </c>
      <c r="D137" s="35" t="s">
        <v>205</v>
      </c>
      <c r="E137" s="38" t="s">
        <v>12</v>
      </c>
      <c r="F137" s="33" t="s">
        <v>291</v>
      </c>
      <c r="G137" s="36">
        <v>202510</v>
      </c>
      <c r="H137" s="33">
        <v>1750</v>
      </c>
    </row>
    <row r="138" ht="25" customHeight="1" spans="1:8">
      <c r="A138" s="30">
        <v>135</v>
      </c>
      <c r="B138" s="36" t="s">
        <v>261</v>
      </c>
      <c r="C138" s="34" t="s">
        <v>293</v>
      </c>
      <c r="D138" s="35" t="s">
        <v>277</v>
      </c>
      <c r="E138" s="38" t="s">
        <v>12</v>
      </c>
      <c r="F138" s="33" t="s">
        <v>221</v>
      </c>
      <c r="G138" s="36">
        <v>202510</v>
      </c>
      <c r="H138" s="33">
        <v>1750</v>
      </c>
    </row>
    <row r="139" ht="25" customHeight="1" spans="1:8">
      <c r="A139" s="30">
        <v>136</v>
      </c>
      <c r="B139" s="36" t="s">
        <v>261</v>
      </c>
      <c r="C139" s="34" t="s">
        <v>294</v>
      </c>
      <c r="D139" s="35" t="s">
        <v>295</v>
      </c>
      <c r="E139" s="38" t="s">
        <v>12</v>
      </c>
      <c r="F139" s="33">
        <v>2025.07</v>
      </c>
      <c r="G139" s="36">
        <v>202510</v>
      </c>
      <c r="H139" s="33">
        <v>1750</v>
      </c>
    </row>
    <row r="140" ht="25" customHeight="1" spans="1:8">
      <c r="A140" s="30">
        <v>137</v>
      </c>
      <c r="B140" s="36" t="s">
        <v>261</v>
      </c>
      <c r="C140" s="34" t="s">
        <v>296</v>
      </c>
      <c r="D140" s="35" t="s">
        <v>297</v>
      </c>
      <c r="E140" s="38" t="s">
        <v>12</v>
      </c>
      <c r="F140" s="33">
        <v>2025.07</v>
      </c>
      <c r="G140" s="36">
        <v>202510</v>
      </c>
      <c r="H140" s="33">
        <v>1750</v>
      </c>
    </row>
    <row r="141" ht="25" customHeight="1" spans="1:8">
      <c r="A141" s="30">
        <v>138</v>
      </c>
      <c r="B141" s="36" t="s">
        <v>261</v>
      </c>
      <c r="C141" s="34" t="s">
        <v>298</v>
      </c>
      <c r="D141" s="35" t="s">
        <v>299</v>
      </c>
      <c r="E141" s="38" t="s">
        <v>46</v>
      </c>
      <c r="F141" s="33">
        <v>2025.08</v>
      </c>
      <c r="G141" s="36">
        <v>202510</v>
      </c>
      <c r="H141" s="33">
        <v>1750</v>
      </c>
    </row>
    <row r="142" ht="25" customHeight="1" spans="1:8">
      <c r="A142" s="30">
        <v>139</v>
      </c>
      <c r="B142" s="36" t="s">
        <v>261</v>
      </c>
      <c r="C142" s="34" t="s">
        <v>300</v>
      </c>
      <c r="D142" s="35" t="s">
        <v>301</v>
      </c>
      <c r="E142" s="38" t="s">
        <v>46</v>
      </c>
      <c r="F142" s="33">
        <v>2025.08</v>
      </c>
      <c r="G142" s="36">
        <v>202510</v>
      </c>
      <c r="H142" s="33">
        <v>1750</v>
      </c>
    </row>
    <row r="143" ht="25" customHeight="1" spans="1:8">
      <c r="A143" s="30">
        <v>140</v>
      </c>
      <c r="B143" s="36" t="s">
        <v>261</v>
      </c>
      <c r="C143" s="34" t="s">
        <v>302</v>
      </c>
      <c r="D143" s="35" t="s">
        <v>69</v>
      </c>
      <c r="E143" s="38" t="s">
        <v>46</v>
      </c>
      <c r="F143" s="33">
        <v>2025.08</v>
      </c>
      <c r="G143" s="36">
        <v>202510</v>
      </c>
      <c r="H143" s="33">
        <v>1750</v>
      </c>
    </row>
    <row r="144" ht="25" customHeight="1" spans="1:8">
      <c r="A144" s="30">
        <v>141</v>
      </c>
      <c r="B144" s="36" t="s">
        <v>261</v>
      </c>
      <c r="C144" s="34" t="s">
        <v>303</v>
      </c>
      <c r="D144" s="35" t="s">
        <v>304</v>
      </c>
      <c r="E144" s="38" t="s">
        <v>46</v>
      </c>
      <c r="F144" s="33">
        <v>2025.04</v>
      </c>
      <c r="G144" s="36">
        <v>202510</v>
      </c>
      <c r="H144" s="33">
        <v>1750</v>
      </c>
    </row>
    <row r="145" ht="25" customHeight="1" spans="1:8">
      <c r="A145" s="30">
        <v>142</v>
      </c>
      <c r="B145" s="36" t="s">
        <v>261</v>
      </c>
      <c r="C145" s="34" t="s">
        <v>305</v>
      </c>
      <c r="D145" s="35" t="s">
        <v>306</v>
      </c>
      <c r="E145" s="38" t="s">
        <v>46</v>
      </c>
      <c r="F145" s="33">
        <v>2025.05</v>
      </c>
      <c r="G145" s="36">
        <v>202510</v>
      </c>
      <c r="H145" s="33">
        <v>1750</v>
      </c>
    </row>
    <row r="146" ht="25" customHeight="1" spans="1:8">
      <c r="A146" s="30">
        <v>143</v>
      </c>
      <c r="B146" s="36" t="s">
        <v>261</v>
      </c>
      <c r="C146" s="34" t="s">
        <v>307</v>
      </c>
      <c r="D146" s="35" t="s">
        <v>308</v>
      </c>
      <c r="E146" s="38" t="s">
        <v>46</v>
      </c>
      <c r="F146" s="33">
        <v>2025.05</v>
      </c>
      <c r="G146" s="36">
        <v>202510</v>
      </c>
      <c r="H146" s="33">
        <v>1750</v>
      </c>
    </row>
    <row r="147" ht="25" customHeight="1" spans="1:8">
      <c r="A147" s="30">
        <v>144</v>
      </c>
      <c r="B147" s="36" t="s">
        <v>261</v>
      </c>
      <c r="C147" s="34" t="s">
        <v>309</v>
      </c>
      <c r="D147" s="35" t="s">
        <v>310</v>
      </c>
      <c r="E147" s="38" t="s">
        <v>46</v>
      </c>
      <c r="F147" s="33">
        <v>2025.05</v>
      </c>
      <c r="G147" s="36">
        <v>202510</v>
      </c>
      <c r="H147" s="33">
        <v>1750</v>
      </c>
    </row>
    <row r="148" ht="25" customHeight="1" spans="1:8">
      <c r="A148" s="30">
        <v>145</v>
      </c>
      <c r="B148" s="36" t="s">
        <v>261</v>
      </c>
      <c r="C148" s="34" t="s">
        <v>311</v>
      </c>
      <c r="D148" s="35" t="s">
        <v>69</v>
      </c>
      <c r="E148" s="38" t="s">
        <v>46</v>
      </c>
      <c r="F148" s="33">
        <v>2025.04</v>
      </c>
      <c r="G148" s="36">
        <v>202510</v>
      </c>
      <c r="H148" s="33">
        <v>1750</v>
      </c>
    </row>
    <row r="149" ht="25" customHeight="1" spans="1:8">
      <c r="A149" s="30">
        <v>146</v>
      </c>
      <c r="B149" s="36" t="s">
        <v>261</v>
      </c>
      <c r="C149" s="34" t="s">
        <v>312</v>
      </c>
      <c r="D149" s="35" t="s">
        <v>313</v>
      </c>
      <c r="E149" s="38" t="s">
        <v>46</v>
      </c>
      <c r="F149" s="33">
        <v>2025.04</v>
      </c>
      <c r="G149" s="36">
        <v>202510</v>
      </c>
      <c r="H149" s="33">
        <v>1750</v>
      </c>
    </row>
    <row r="150" ht="25" customHeight="1" spans="1:8">
      <c r="A150" s="30">
        <v>147</v>
      </c>
      <c r="B150" s="36" t="s">
        <v>261</v>
      </c>
      <c r="C150" s="34" t="s">
        <v>314</v>
      </c>
      <c r="D150" s="35" t="s">
        <v>315</v>
      </c>
      <c r="E150" s="38" t="s">
        <v>46</v>
      </c>
      <c r="F150" s="33">
        <v>2025.04</v>
      </c>
      <c r="G150" s="36">
        <v>202510</v>
      </c>
      <c r="H150" s="33">
        <v>1750</v>
      </c>
    </row>
    <row r="151" ht="25" customHeight="1" spans="1:8">
      <c r="A151" s="30">
        <v>148</v>
      </c>
      <c r="B151" s="36" t="s">
        <v>261</v>
      </c>
      <c r="C151" s="34" t="s">
        <v>316</v>
      </c>
      <c r="D151" s="35" t="s">
        <v>317</v>
      </c>
      <c r="E151" s="38" t="s">
        <v>46</v>
      </c>
      <c r="F151" s="33">
        <v>2025.04</v>
      </c>
      <c r="G151" s="36">
        <v>202510</v>
      </c>
      <c r="H151" s="33">
        <v>1750</v>
      </c>
    </row>
    <row r="152" ht="25" customHeight="1" spans="1:8">
      <c r="A152" s="30">
        <v>149</v>
      </c>
      <c r="B152" s="36" t="s">
        <v>261</v>
      </c>
      <c r="C152" s="34" t="s">
        <v>318</v>
      </c>
      <c r="D152" s="35" t="s">
        <v>319</v>
      </c>
      <c r="E152" s="38" t="s">
        <v>46</v>
      </c>
      <c r="F152" s="33">
        <v>2025.04</v>
      </c>
      <c r="G152" s="36">
        <v>202510</v>
      </c>
      <c r="H152" s="33">
        <v>1750</v>
      </c>
    </row>
    <row r="153" ht="25" customHeight="1" spans="1:8">
      <c r="A153" s="30">
        <v>150</v>
      </c>
      <c r="B153" s="36" t="s">
        <v>261</v>
      </c>
      <c r="C153" s="34" t="s">
        <v>320</v>
      </c>
      <c r="D153" s="35" t="s">
        <v>321</v>
      </c>
      <c r="E153" s="38" t="s">
        <v>46</v>
      </c>
      <c r="F153" s="33">
        <v>2025.04</v>
      </c>
      <c r="G153" s="36">
        <v>202510</v>
      </c>
      <c r="H153" s="33">
        <v>1750</v>
      </c>
    </row>
    <row r="154" ht="25" customHeight="1" spans="1:8">
      <c r="A154" s="30">
        <v>151</v>
      </c>
      <c r="B154" s="36" t="s">
        <v>261</v>
      </c>
      <c r="C154" s="34" t="s">
        <v>322</v>
      </c>
      <c r="D154" s="35" t="s">
        <v>323</v>
      </c>
      <c r="E154" s="38" t="s">
        <v>46</v>
      </c>
      <c r="F154" s="33">
        <v>2025.04</v>
      </c>
      <c r="G154" s="36">
        <v>202510</v>
      </c>
      <c r="H154" s="33">
        <v>1750</v>
      </c>
    </row>
    <row r="155" ht="25" customHeight="1" spans="1:8">
      <c r="A155" s="30">
        <v>152</v>
      </c>
      <c r="B155" s="36" t="s">
        <v>261</v>
      </c>
      <c r="C155" s="34" t="s">
        <v>324</v>
      </c>
      <c r="D155" s="35" t="s">
        <v>144</v>
      </c>
      <c r="E155" s="38" t="s">
        <v>46</v>
      </c>
      <c r="F155" s="33">
        <v>2025.04</v>
      </c>
      <c r="G155" s="36">
        <v>202510</v>
      </c>
      <c r="H155" s="33">
        <v>1750</v>
      </c>
    </row>
    <row r="156" ht="25" customHeight="1" spans="1:8">
      <c r="A156" s="30">
        <v>153</v>
      </c>
      <c r="B156" s="36" t="s">
        <v>261</v>
      </c>
      <c r="C156" s="34" t="s">
        <v>325</v>
      </c>
      <c r="D156" s="35" t="s">
        <v>326</v>
      </c>
      <c r="E156" s="38" t="s">
        <v>46</v>
      </c>
      <c r="F156" s="33">
        <v>2025.08</v>
      </c>
      <c r="G156" s="36">
        <v>202510</v>
      </c>
      <c r="H156" s="33">
        <v>1750</v>
      </c>
    </row>
    <row r="157" ht="25" customHeight="1" spans="1:8">
      <c r="A157" s="30">
        <v>154</v>
      </c>
      <c r="B157" s="36" t="s">
        <v>261</v>
      </c>
      <c r="C157" s="34" t="s">
        <v>327</v>
      </c>
      <c r="D157" s="35" t="s">
        <v>328</v>
      </c>
      <c r="E157" s="38" t="s">
        <v>46</v>
      </c>
      <c r="F157" s="33">
        <v>2025.04</v>
      </c>
      <c r="G157" s="36">
        <v>202510</v>
      </c>
      <c r="H157" s="33">
        <v>1750</v>
      </c>
    </row>
    <row r="158" ht="25" customHeight="1" spans="1:8">
      <c r="A158" s="30">
        <v>155</v>
      </c>
      <c r="B158" s="36" t="s">
        <v>261</v>
      </c>
      <c r="C158" s="34" t="s">
        <v>329</v>
      </c>
      <c r="D158" s="35" t="s">
        <v>330</v>
      </c>
      <c r="E158" s="38" t="s">
        <v>46</v>
      </c>
      <c r="F158" s="33">
        <v>2025.04</v>
      </c>
      <c r="G158" s="36">
        <v>202510</v>
      </c>
      <c r="H158" s="33">
        <v>1750</v>
      </c>
    </row>
    <row r="159" ht="25" customHeight="1" spans="1:8">
      <c r="A159" s="30">
        <v>156</v>
      </c>
      <c r="B159" s="36" t="s">
        <v>261</v>
      </c>
      <c r="C159" s="34" t="s">
        <v>331</v>
      </c>
      <c r="D159" s="35" t="s">
        <v>332</v>
      </c>
      <c r="E159" s="38" t="s">
        <v>46</v>
      </c>
      <c r="F159" s="33">
        <v>2025.04</v>
      </c>
      <c r="G159" s="36">
        <v>202510</v>
      </c>
      <c r="H159" s="33">
        <v>1750</v>
      </c>
    </row>
    <row r="160" ht="25" customHeight="1" spans="1:8">
      <c r="A160" s="30">
        <v>157</v>
      </c>
      <c r="B160" s="36" t="s">
        <v>261</v>
      </c>
      <c r="C160" s="34" t="s">
        <v>333</v>
      </c>
      <c r="D160" s="35" t="s">
        <v>334</v>
      </c>
      <c r="E160" s="38" t="s">
        <v>46</v>
      </c>
      <c r="F160" s="33">
        <v>2025.04</v>
      </c>
      <c r="G160" s="36">
        <v>202510</v>
      </c>
      <c r="H160" s="33">
        <v>1750</v>
      </c>
    </row>
    <row r="161" ht="25" customHeight="1" spans="1:8">
      <c r="A161" s="30">
        <v>158</v>
      </c>
      <c r="B161" s="36" t="s">
        <v>261</v>
      </c>
      <c r="C161" s="34" t="s">
        <v>335</v>
      </c>
      <c r="D161" s="35" t="s">
        <v>336</v>
      </c>
      <c r="E161" s="38" t="s">
        <v>46</v>
      </c>
      <c r="F161" s="33">
        <v>2025.07</v>
      </c>
      <c r="G161" s="36">
        <v>202510</v>
      </c>
      <c r="H161" s="33">
        <v>1750</v>
      </c>
    </row>
    <row r="162" ht="25" customHeight="1" spans="1:8">
      <c r="A162" s="30">
        <v>159</v>
      </c>
      <c r="B162" s="36" t="s">
        <v>261</v>
      </c>
      <c r="C162" s="34" t="s">
        <v>337</v>
      </c>
      <c r="D162" s="35" t="s">
        <v>338</v>
      </c>
      <c r="E162" s="38" t="s">
        <v>46</v>
      </c>
      <c r="F162" s="33">
        <v>2025.07</v>
      </c>
      <c r="G162" s="36">
        <v>202510</v>
      </c>
      <c r="H162" s="33">
        <v>1750</v>
      </c>
    </row>
    <row r="163" ht="25" customHeight="1" spans="1:8">
      <c r="A163" s="30">
        <v>160</v>
      </c>
      <c r="B163" s="36" t="s">
        <v>261</v>
      </c>
      <c r="C163" s="34" t="s">
        <v>339</v>
      </c>
      <c r="D163" s="35" t="s">
        <v>148</v>
      </c>
      <c r="E163" s="38" t="s">
        <v>46</v>
      </c>
      <c r="F163" s="33">
        <v>2025.07</v>
      </c>
      <c r="G163" s="36">
        <v>202510</v>
      </c>
      <c r="H163" s="33">
        <v>1750</v>
      </c>
    </row>
    <row r="164" ht="25" customHeight="1" spans="1:8">
      <c r="A164" s="30">
        <v>161</v>
      </c>
      <c r="B164" s="36" t="s">
        <v>261</v>
      </c>
      <c r="C164" s="34" t="s">
        <v>340</v>
      </c>
      <c r="D164" s="35" t="s">
        <v>341</v>
      </c>
      <c r="E164" s="38" t="s">
        <v>52</v>
      </c>
      <c r="F164" s="33">
        <v>2025.07</v>
      </c>
      <c r="G164" s="36">
        <v>202510</v>
      </c>
      <c r="H164" s="33">
        <v>1750</v>
      </c>
    </row>
    <row r="165" ht="25" customHeight="1" spans="1:8">
      <c r="A165" s="30">
        <v>162</v>
      </c>
      <c r="B165" s="36" t="s">
        <v>261</v>
      </c>
      <c r="C165" s="34" t="s">
        <v>342</v>
      </c>
      <c r="D165" s="35" t="s">
        <v>341</v>
      </c>
      <c r="E165" s="38" t="s">
        <v>52</v>
      </c>
      <c r="F165" s="33">
        <v>2025.07</v>
      </c>
      <c r="G165" s="36">
        <v>202510</v>
      </c>
      <c r="H165" s="33">
        <v>1750</v>
      </c>
    </row>
    <row r="166" ht="25" customHeight="1" spans="1:8">
      <c r="A166" s="30">
        <v>163</v>
      </c>
      <c r="B166" s="36" t="s">
        <v>261</v>
      </c>
      <c r="C166" s="34" t="s">
        <v>343</v>
      </c>
      <c r="D166" s="35" t="s">
        <v>344</v>
      </c>
      <c r="E166" s="38" t="s">
        <v>46</v>
      </c>
      <c r="F166" s="33">
        <v>2025.04</v>
      </c>
      <c r="G166" s="36">
        <v>202510</v>
      </c>
      <c r="H166" s="33">
        <v>1750</v>
      </c>
    </row>
    <row r="167" ht="25" customHeight="1" spans="1:8">
      <c r="A167" s="30">
        <v>164</v>
      </c>
      <c r="B167" s="36" t="s">
        <v>261</v>
      </c>
      <c r="C167" s="34" t="s">
        <v>345</v>
      </c>
      <c r="D167" s="35" t="s">
        <v>346</v>
      </c>
      <c r="E167" s="38" t="s">
        <v>46</v>
      </c>
      <c r="F167" s="33">
        <v>2025.04</v>
      </c>
      <c r="G167" s="36">
        <v>202510</v>
      </c>
      <c r="H167" s="33">
        <v>1750</v>
      </c>
    </row>
    <row r="168" ht="25" customHeight="1" spans="1:8">
      <c r="A168" s="30">
        <v>165</v>
      </c>
      <c r="B168" s="36" t="s">
        <v>261</v>
      </c>
      <c r="C168" s="34" t="s">
        <v>347</v>
      </c>
      <c r="D168" s="35" t="s">
        <v>103</v>
      </c>
      <c r="E168" s="38" t="s">
        <v>46</v>
      </c>
      <c r="F168" s="38">
        <v>2025.09</v>
      </c>
      <c r="G168" s="36">
        <v>202510</v>
      </c>
      <c r="H168" s="33">
        <v>1750</v>
      </c>
    </row>
    <row r="169" ht="25" customHeight="1" spans="1:8">
      <c r="A169" s="30">
        <v>166</v>
      </c>
      <c r="B169" s="36" t="s">
        <v>261</v>
      </c>
      <c r="C169" s="34" t="s">
        <v>348</v>
      </c>
      <c r="D169" s="35" t="s">
        <v>349</v>
      </c>
      <c r="E169" s="38" t="s">
        <v>46</v>
      </c>
      <c r="F169" s="38">
        <v>2025.09</v>
      </c>
      <c r="G169" s="36">
        <v>202510</v>
      </c>
      <c r="H169" s="33">
        <v>1750</v>
      </c>
    </row>
    <row r="170" ht="25" customHeight="1" spans="1:8">
      <c r="A170" s="30">
        <v>167</v>
      </c>
      <c r="B170" s="36" t="s">
        <v>261</v>
      </c>
      <c r="C170" s="34" t="s">
        <v>350</v>
      </c>
      <c r="D170" s="35" t="s">
        <v>188</v>
      </c>
      <c r="E170" s="38" t="s">
        <v>46</v>
      </c>
      <c r="F170" s="38">
        <v>2025.09</v>
      </c>
      <c r="G170" s="36">
        <v>202510</v>
      </c>
      <c r="H170" s="33">
        <v>1750</v>
      </c>
    </row>
    <row r="171" ht="25" customHeight="1" spans="1:8">
      <c r="A171" s="30">
        <v>168</v>
      </c>
      <c r="B171" s="36" t="s">
        <v>261</v>
      </c>
      <c r="C171" s="34" t="s">
        <v>351</v>
      </c>
      <c r="D171" s="35" t="s">
        <v>352</v>
      </c>
      <c r="E171" s="38" t="s">
        <v>46</v>
      </c>
      <c r="F171" s="38">
        <v>2025.09</v>
      </c>
      <c r="G171" s="36">
        <v>202510</v>
      </c>
      <c r="H171" s="33">
        <v>1750</v>
      </c>
    </row>
    <row r="172" ht="25" customHeight="1" spans="1:8">
      <c r="A172" s="30">
        <v>169</v>
      </c>
      <c r="B172" s="36" t="s">
        <v>261</v>
      </c>
      <c r="C172" s="34" t="s">
        <v>353</v>
      </c>
      <c r="D172" s="35" t="s">
        <v>354</v>
      </c>
      <c r="E172" s="38" t="s">
        <v>46</v>
      </c>
      <c r="F172" s="38">
        <v>2025.09</v>
      </c>
      <c r="G172" s="36">
        <v>202510</v>
      </c>
      <c r="H172" s="33">
        <v>1750</v>
      </c>
    </row>
    <row r="173" ht="25" customHeight="1" spans="1:8">
      <c r="A173" s="30">
        <v>170</v>
      </c>
      <c r="B173" s="36" t="s">
        <v>261</v>
      </c>
      <c r="C173" s="34" t="s">
        <v>355</v>
      </c>
      <c r="D173" s="35" t="s">
        <v>356</v>
      </c>
      <c r="E173" s="38" t="s">
        <v>46</v>
      </c>
      <c r="F173" s="38">
        <v>2025.09</v>
      </c>
      <c r="G173" s="36">
        <v>202510</v>
      </c>
      <c r="H173" s="33">
        <v>1750</v>
      </c>
    </row>
    <row r="174" ht="25" customHeight="1" spans="1:8">
      <c r="A174" s="30">
        <v>171</v>
      </c>
      <c r="B174" s="36" t="s">
        <v>261</v>
      </c>
      <c r="C174" s="34" t="s">
        <v>357</v>
      </c>
      <c r="D174" s="35" t="s">
        <v>358</v>
      </c>
      <c r="E174" s="38" t="s">
        <v>12</v>
      </c>
      <c r="F174" s="38">
        <v>2025.09</v>
      </c>
      <c r="G174" s="36">
        <v>202510</v>
      </c>
      <c r="H174" s="33">
        <v>1750</v>
      </c>
    </row>
    <row r="175" ht="25" customHeight="1" spans="1:8">
      <c r="A175" s="30">
        <v>172</v>
      </c>
      <c r="B175" s="36" t="s">
        <v>261</v>
      </c>
      <c r="C175" s="34" t="s">
        <v>359</v>
      </c>
      <c r="D175" s="35" t="s">
        <v>360</v>
      </c>
      <c r="E175" s="38" t="s">
        <v>12</v>
      </c>
      <c r="F175" s="38">
        <v>2025.09</v>
      </c>
      <c r="G175" s="36">
        <v>202510</v>
      </c>
      <c r="H175" s="33">
        <v>1750</v>
      </c>
    </row>
    <row r="176" ht="25" customHeight="1" spans="1:8">
      <c r="A176" s="30">
        <v>173</v>
      </c>
      <c r="B176" s="36" t="s">
        <v>261</v>
      </c>
      <c r="C176" s="34" t="s">
        <v>361</v>
      </c>
      <c r="D176" s="35" t="s">
        <v>362</v>
      </c>
      <c r="E176" s="38" t="s">
        <v>46</v>
      </c>
      <c r="F176" s="37">
        <v>2025.1</v>
      </c>
      <c r="G176" s="36">
        <v>202510</v>
      </c>
      <c r="H176" s="33">
        <v>1750</v>
      </c>
    </row>
    <row r="177" ht="25" customHeight="1" spans="1:8">
      <c r="A177" s="30">
        <v>174</v>
      </c>
      <c r="B177" s="36" t="s">
        <v>261</v>
      </c>
      <c r="C177" s="34" t="s">
        <v>363</v>
      </c>
      <c r="D177" s="35" t="s">
        <v>364</v>
      </c>
      <c r="E177" s="38" t="s">
        <v>12</v>
      </c>
      <c r="F177" s="37">
        <v>2025.1</v>
      </c>
      <c r="G177" s="36">
        <v>202510</v>
      </c>
      <c r="H177" s="33">
        <v>1750</v>
      </c>
    </row>
    <row r="178" ht="25" customHeight="1" spans="1:8">
      <c r="A178" s="30">
        <v>175</v>
      </c>
      <c r="B178" s="36" t="s">
        <v>261</v>
      </c>
      <c r="C178" s="34" t="s">
        <v>270</v>
      </c>
      <c r="D178" s="35" t="s">
        <v>271</v>
      </c>
      <c r="E178" s="38" t="s">
        <v>263</v>
      </c>
      <c r="F178" s="38">
        <v>2023.04</v>
      </c>
      <c r="G178" s="36">
        <v>202509</v>
      </c>
      <c r="H178" s="33">
        <v>1750</v>
      </c>
    </row>
    <row r="179" ht="25" customHeight="1" spans="1:8">
      <c r="A179" s="30">
        <v>176</v>
      </c>
      <c r="B179" s="36" t="s">
        <v>261</v>
      </c>
      <c r="C179" s="34" t="s">
        <v>264</v>
      </c>
      <c r="D179" s="35" t="s">
        <v>265</v>
      </c>
      <c r="E179" s="38" t="s">
        <v>263</v>
      </c>
      <c r="F179" s="38">
        <v>2023.08</v>
      </c>
      <c r="G179" s="36">
        <v>202509</v>
      </c>
      <c r="H179" s="33">
        <v>1750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dataValidations count="1">
    <dataValidation type="textLength" operator="between" allowBlank="1" showInputMessage="1" showErrorMessage="1" sqref="C4:C179">
      <formula1>2</formula1>
      <formula2>50</formula2>
    </dataValidation>
  </dataValidations>
  <pageMargins left="0.393055555555556" right="0.275" top="0.432638888888889" bottom="0.314583333333333" header="0.5" footer="0.5"/>
  <pageSetup paperSize="9" scale="86" fitToHeight="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K9" sqref="K9"/>
    </sheetView>
  </sheetViews>
  <sheetFormatPr defaultColWidth="9" defaultRowHeight="14.25" outlineLevelCol="5"/>
  <cols>
    <col min="1" max="1" width="6.875" style="14" customWidth="1"/>
    <col min="2" max="2" width="33.625" style="14" customWidth="1"/>
    <col min="3" max="3" width="6.75" style="14" customWidth="1"/>
    <col min="4" max="4" width="19.75" style="14" customWidth="1"/>
    <col min="5" max="5" width="13.375" style="14" customWidth="1"/>
    <col min="6" max="6" width="9.5" style="15" customWidth="1"/>
    <col min="7" max="16384" width="9" style="1"/>
  </cols>
  <sheetData>
    <row r="1" s="1" customFormat="1" ht="36" customHeight="1" spans="1:6">
      <c r="A1" s="16" t="s">
        <v>365</v>
      </c>
      <c r="B1" s="16"/>
      <c r="C1" s="16"/>
      <c r="D1" s="16"/>
      <c r="E1" s="16"/>
      <c r="F1" s="17"/>
    </row>
    <row r="2" s="1" customFormat="1" ht="44" customHeight="1" spans="1:6">
      <c r="A2" s="18" t="s">
        <v>1</v>
      </c>
      <c r="B2" s="18" t="s">
        <v>366</v>
      </c>
      <c r="C2" s="18" t="s">
        <v>367</v>
      </c>
      <c r="D2" s="19" t="s">
        <v>368</v>
      </c>
      <c r="E2" s="19" t="s">
        <v>369</v>
      </c>
      <c r="F2" s="19" t="s">
        <v>370</v>
      </c>
    </row>
    <row r="3" s="1" customFormat="1" ht="25" customHeight="1" spans="1:6">
      <c r="A3" s="20"/>
      <c r="B3" s="20"/>
      <c r="C3" s="20"/>
      <c r="D3" s="19"/>
      <c r="E3" s="19"/>
      <c r="F3" s="19"/>
    </row>
    <row r="4" s="1" customFormat="1" ht="30" customHeight="1" spans="1:6">
      <c r="A4" s="21">
        <v>1</v>
      </c>
      <c r="B4" s="21" t="s">
        <v>125</v>
      </c>
      <c r="C4" s="21">
        <v>5</v>
      </c>
      <c r="D4" s="22" t="s">
        <v>371</v>
      </c>
      <c r="E4" s="22">
        <v>5905.4</v>
      </c>
      <c r="F4" s="21">
        <v>202510</v>
      </c>
    </row>
    <row r="5" s="1" customFormat="1" ht="30" customHeight="1" spans="1:6">
      <c r="A5" s="21">
        <v>2</v>
      </c>
      <c r="B5" s="21" t="s">
        <v>81</v>
      </c>
      <c r="C5" s="21">
        <v>1</v>
      </c>
      <c r="D5" s="22" t="s">
        <v>371</v>
      </c>
      <c r="E5" s="22">
        <v>1181.08</v>
      </c>
      <c r="F5" s="21">
        <v>202510</v>
      </c>
    </row>
    <row r="6" s="1" customFormat="1" ht="30" customHeight="1" spans="1:6">
      <c r="A6" s="21">
        <v>3</v>
      </c>
      <c r="B6" s="21" t="s">
        <v>157</v>
      </c>
      <c r="C6" s="21">
        <v>1</v>
      </c>
      <c r="D6" s="22" t="s">
        <v>371</v>
      </c>
      <c r="E6" s="22">
        <v>1181.08</v>
      </c>
      <c r="F6" s="21">
        <v>202510</v>
      </c>
    </row>
    <row r="7" s="1" customFormat="1" ht="30" customHeight="1" spans="1:6">
      <c r="A7" s="21">
        <v>4</v>
      </c>
      <c r="B7" s="21" t="s">
        <v>84</v>
      </c>
      <c r="C7" s="21">
        <v>2</v>
      </c>
      <c r="D7" s="22" t="s">
        <v>371</v>
      </c>
      <c r="E7" s="22">
        <v>2362.16</v>
      </c>
      <c r="F7" s="21">
        <v>202510</v>
      </c>
    </row>
    <row r="8" s="1" customFormat="1" ht="30" customHeight="1" spans="1:6">
      <c r="A8" s="21">
        <v>5</v>
      </c>
      <c r="B8" s="21" t="s">
        <v>49</v>
      </c>
      <c r="C8" s="21">
        <v>6</v>
      </c>
      <c r="D8" s="22" t="s">
        <v>371</v>
      </c>
      <c r="E8" s="22">
        <v>7086.48</v>
      </c>
      <c r="F8" s="21">
        <v>202510</v>
      </c>
    </row>
    <row r="9" s="1" customFormat="1" ht="30" customHeight="1" spans="1:6">
      <c r="A9" s="21">
        <v>6</v>
      </c>
      <c r="B9" s="23" t="s">
        <v>192</v>
      </c>
      <c r="C9" s="21">
        <v>8</v>
      </c>
      <c r="D9" s="22" t="s">
        <v>371</v>
      </c>
      <c r="E9" s="22">
        <v>9448.64</v>
      </c>
      <c r="F9" s="21">
        <v>202510</v>
      </c>
    </row>
    <row r="10" s="1" customFormat="1" ht="30" customHeight="1" spans="1:6">
      <c r="A10" s="21">
        <v>7</v>
      </c>
      <c r="B10" s="21" t="s">
        <v>154</v>
      </c>
      <c r="C10" s="21">
        <v>1</v>
      </c>
      <c r="D10" s="22" t="s">
        <v>371</v>
      </c>
      <c r="E10" s="22">
        <v>1181.08</v>
      </c>
      <c r="F10" s="21">
        <v>202510</v>
      </c>
    </row>
    <row r="11" s="1" customFormat="1" ht="30" customHeight="1" spans="1:6">
      <c r="A11" s="21">
        <v>8</v>
      </c>
      <c r="B11" s="21" t="s">
        <v>372</v>
      </c>
      <c r="C11" s="21">
        <v>54</v>
      </c>
      <c r="D11" s="22" t="s">
        <v>371</v>
      </c>
      <c r="E11" s="22">
        <v>63778.32</v>
      </c>
      <c r="F11" s="21">
        <v>202510</v>
      </c>
    </row>
    <row r="12" s="1" customFormat="1" ht="30" customHeight="1" spans="1:6">
      <c r="A12" s="21">
        <v>9</v>
      </c>
      <c r="B12" s="21" t="s">
        <v>373</v>
      </c>
      <c r="C12" s="21">
        <v>27</v>
      </c>
      <c r="D12" s="22" t="s">
        <v>371</v>
      </c>
      <c r="E12" s="22">
        <v>31889.16</v>
      </c>
      <c r="F12" s="21">
        <v>202510</v>
      </c>
    </row>
    <row r="13" s="1" customFormat="1" ht="30" customHeight="1" spans="1:6">
      <c r="A13" s="21">
        <v>10</v>
      </c>
      <c r="B13" s="21" t="s">
        <v>184</v>
      </c>
      <c r="C13" s="21">
        <v>2</v>
      </c>
      <c r="D13" s="22" t="s">
        <v>371</v>
      </c>
      <c r="E13" s="22">
        <v>2362.16</v>
      </c>
      <c r="F13" s="21">
        <v>202510</v>
      </c>
    </row>
    <row r="14" s="1" customFormat="1" ht="30" customHeight="1" spans="1:6">
      <c r="A14" s="21">
        <v>11</v>
      </c>
      <c r="B14" s="21" t="s">
        <v>92</v>
      </c>
      <c r="C14" s="21">
        <v>10</v>
      </c>
      <c r="D14" s="22" t="s">
        <v>371</v>
      </c>
      <c r="E14" s="22">
        <v>11810.8</v>
      </c>
      <c r="F14" s="21">
        <v>202510</v>
      </c>
    </row>
    <row r="15" s="1" customFormat="1" ht="30" customHeight="1" spans="1:6">
      <c r="A15" s="21">
        <v>12</v>
      </c>
      <c r="B15" s="24" t="s">
        <v>21</v>
      </c>
      <c r="C15" s="21">
        <v>12</v>
      </c>
      <c r="D15" s="22" t="s">
        <v>371</v>
      </c>
      <c r="E15" s="22">
        <v>14172.96</v>
      </c>
      <c r="F15" s="21">
        <v>202510</v>
      </c>
    </row>
    <row r="16" s="1" customFormat="1" ht="30" customHeight="1" spans="1:6">
      <c r="A16" s="21">
        <v>13</v>
      </c>
      <c r="B16" s="24" t="s">
        <v>189</v>
      </c>
      <c r="C16" s="21">
        <v>1</v>
      </c>
      <c r="D16" s="22" t="s">
        <v>371</v>
      </c>
      <c r="E16" s="22">
        <v>1181.08</v>
      </c>
      <c r="F16" s="21">
        <v>202510</v>
      </c>
    </row>
    <row r="17" s="1" customFormat="1" ht="30" customHeight="1" spans="1:6">
      <c r="A17" s="21">
        <v>14</v>
      </c>
      <c r="B17" s="24" t="s">
        <v>9</v>
      </c>
      <c r="C17" s="21">
        <v>5</v>
      </c>
      <c r="D17" s="22" t="s">
        <v>371</v>
      </c>
      <c r="E17" s="22">
        <v>5905.4</v>
      </c>
      <c r="F17" s="21">
        <v>202510</v>
      </c>
    </row>
    <row r="18" s="1" customFormat="1" ht="26" customHeight="1" spans="1:6">
      <c r="A18" s="21">
        <v>15</v>
      </c>
      <c r="B18" s="24" t="s">
        <v>135</v>
      </c>
      <c r="C18" s="21">
        <v>8</v>
      </c>
      <c r="D18" s="22" t="s">
        <v>371</v>
      </c>
      <c r="E18" s="22">
        <v>9448.64</v>
      </c>
      <c r="F18" s="21">
        <v>202510</v>
      </c>
    </row>
    <row r="19" s="1" customFormat="1" ht="30" customHeight="1" spans="1:6">
      <c r="A19" s="21">
        <v>16</v>
      </c>
      <c r="B19" s="24" t="s">
        <v>180</v>
      </c>
      <c r="C19" s="21">
        <v>2</v>
      </c>
      <c r="D19" s="22" t="s">
        <v>371</v>
      </c>
      <c r="E19" s="22">
        <v>2362.16</v>
      </c>
      <c r="F19" s="21">
        <v>202510</v>
      </c>
    </row>
    <row r="20" s="1" customFormat="1" ht="30" customHeight="1" spans="1:6">
      <c r="A20" s="21">
        <v>17</v>
      </c>
      <c r="B20" s="24" t="s">
        <v>78</v>
      </c>
      <c r="C20" s="21">
        <v>1</v>
      </c>
      <c r="D20" s="22" t="s">
        <v>371</v>
      </c>
      <c r="E20" s="22">
        <v>1181.08</v>
      </c>
      <c r="F20" s="21">
        <v>202510</v>
      </c>
    </row>
    <row r="21" s="1" customFormat="1" ht="30" customHeight="1" spans="1:6">
      <c r="A21" s="21">
        <v>18</v>
      </c>
      <c r="B21" s="24" t="s">
        <v>151</v>
      </c>
      <c r="C21" s="21">
        <v>1</v>
      </c>
      <c r="D21" s="22" t="s">
        <v>371</v>
      </c>
      <c r="E21" s="22">
        <v>1181.08</v>
      </c>
      <c r="F21" s="21">
        <v>202510</v>
      </c>
    </row>
    <row r="22" s="1" customFormat="1" ht="30" customHeight="1" spans="1:6">
      <c r="A22" s="21">
        <v>19</v>
      </c>
      <c r="B22" s="22" t="s">
        <v>169</v>
      </c>
      <c r="C22" s="22">
        <v>4</v>
      </c>
      <c r="D22" s="22" t="s">
        <v>371</v>
      </c>
      <c r="E22" s="22">
        <v>4724.32</v>
      </c>
      <c r="F22" s="21">
        <v>202510</v>
      </c>
    </row>
    <row r="23" s="1" customFormat="1" ht="30" customHeight="1" spans="1:6">
      <c r="A23" s="21">
        <v>20</v>
      </c>
      <c r="B23" s="22" t="s">
        <v>160</v>
      </c>
      <c r="C23" s="22">
        <v>4</v>
      </c>
      <c r="D23" s="22" t="s">
        <v>371</v>
      </c>
      <c r="E23" s="22">
        <v>4724.32</v>
      </c>
      <c r="F23" s="21">
        <v>202510</v>
      </c>
    </row>
    <row r="24" s="1" customFormat="1" ht="30" customHeight="1" spans="1:6">
      <c r="A24" s="21">
        <v>21</v>
      </c>
      <c r="B24" s="22" t="s">
        <v>208</v>
      </c>
      <c r="C24" s="22">
        <v>1</v>
      </c>
      <c r="D24" s="22" t="s">
        <v>371</v>
      </c>
      <c r="E24" s="22">
        <v>1181.08</v>
      </c>
      <c r="F24" s="21">
        <v>202510</v>
      </c>
    </row>
    <row r="25" s="1" customFormat="1" ht="30" customHeight="1" spans="1:6">
      <c r="A25" s="21">
        <v>22</v>
      </c>
      <c r="B25" s="22" t="s">
        <v>177</v>
      </c>
      <c r="C25" s="22">
        <v>1</v>
      </c>
      <c r="D25" s="22" t="s">
        <v>371</v>
      </c>
      <c r="E25" s="22">
        <v>1181.08</v>
      </c>
      <c r="F25" s="21">
        <v>202510</v>
      </c>
    </row>
    <row r="26" s="1" customFormat="1" ht="30" customHeight="1" spans="1:6">
      <c r="A26" s="21">
        <v>23</v>
      </c>
      <c r="B26" s="24" t="s">
        <v>43</v>
      </c>
      <c r="C26" s="22">
        <v>2</v>
      </c>
      <c r="D26" s="22" t="s">
        <v>371</v>
      </c>
      <c r="E26" s="22">
        <v>2362.16</v>
      </c>
      <c r="F26" s="21">
        <v>202510</v>
      </c>
    </row>
    <row r="27" s="1" customFormat="1" ht="30" customHeight="1" spans="1:6">
      <c r="A27" s="21">
        <v>24</v>
      </c>
      <c r="B27" s="24" t="s">
        <v>63</v>
      </c>
      <c r="C27" s="21">
        <v>7</v>
      </c>
      <c r="D27" s="22" t="s">
        <v>371</v>
      </c>
      <c r="E27" s="22">
        <v>8267.56</v>
      </c>
      <c r="F27" s="21">
        <v>202510</v>
      </c>
    </row>
    <row r="28" s="1" customFormat="1" ht="25" customHeight="1" spans="1:6">
      <c r="A28" s="21">
        <v>25</v>
      </c>
      <c r="B28" s="22" t="s">
        <v>89</v>
      </c>
      <c r="C28" s="22">
        <v>5</v>
      </c>
      <c r="D28" s="22" t="s">
        <v>371</v>
      </c>
      <c r="E28" s="22">
        <v>5905.4</v>
      </c>
      <c r="F28" s="21">
        <v>202510</v>
      </c>
    </row>
    <row r="29" s="1" customFormat="1" ht="25" customHeight="1" spans="1:6">
      <c r="A29" s="21">
        <v>26</v>
      </c>
      <c r="B29" s="22" t="s">
        <v>95</v>
      </c>
      <c r="C29" s="22">
        <v>3</v>
      </c>
      <c r="D29" s="22" t="s">
        <v>371</v>
      </c>
      <c r="E29" s="22">
        <v>3543.24</v>
      </c>
      <c r="F29" s="21">
        <v>202510</v>
      </c>
    </row>
    <row r="30" s="1" customFormat="1" ht="30" customHeight="1" spans="1:6">
      <c r="A30" s="21">
        <v>27</v>
      </c>
      <c r="B30" s="21" t="s">
        <v>372</v>
      </c>
      <c r="C30" s="21">
        <v>2</v>
      </c>
      <c r="D30" s="22" t="s">
        <v>371</v>
      </c>
      <c r="E30" s="22">
        <v>2329.54</v>
      </c>
      <c r="F30" s="21">
        <v>202509</v>
      </c>
    </row>
    <row r="31" ht="29" customHeight="1" spans="1:6">
      <c r="A31" s="22" t="s">
        <v>374</v>
      </c>
      <c r="B31" s="22"/>
      <c r="C31" s="22">
        <v>176</v>
      </c>
      <c r="D31" s="22"/>
      <c r="E31" s="22">
        <f>SUM(E4:E30)</f>
        <v>207837.46</v>
      </c>
      <c r="F31" s="21"/>
    </row>
  </sheetData>
  <mergeCells count="8">
    <mergeCell ref="A1:F1"/>
    <mergeCell ref="A31:B31"/>
    <mergeCell ref="A2:A3"/>
    <mergeCell ref="B2:B3"/>
    <mergeCell ref="C2:C3"/>
    <mergeCell ref="D2:D3"/>
    <mergeCell ref="E2:E3"/>
    <mergeCell ref="F2:F3"/>
  </mergeCells>
  <pageMargins left="0.472222222222222" right="0.393055555555556" top="1" bottom="0.275" header="0.393055555555556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B8" sqref="B8"/>
    </sheetView>
  </sheetViews>
  <sheetFormatPr defaultColWidth="9" defaultRowHeight="13.5" outlineLevelCol="6"/>
  <cols>
    <col min="1" max="1" width="5.44166666666667" style="4" customWidth="1"/>
    <col min="2" max="2" width="34.1083333333333" style="4" customWidth="1"/>
    <col min="3" max="3" width="6.10833333333333" style="4" customWidth="1"/>
    <col min="4" max="4" width="16.375" style="4" customWidth="1"/>
    <col min="5" max="5" width="10.625" style="4" customWidth="1"/>
    <col min="6" max="6" width="13.375" style="5" customWidth="1"/>
    <col min="7" max="23" width="9" style="3"/>
    <col min="24" max="16377" width="13.775" style="3"/>
    <col min="16378" max="16384" width="9" style="3"/>
  </cols>
  <sheetData>
    <row r="1" s="1" customFormat="1" ht="36" customHeight="1" spans="1:6">
      <c r="A1" s="6" t="s">
        <v>375</v>
      </c>
      <c r="B1" s="6"/>
      <c r="C1" s="6"/>
      <c r="D1" s="6"/>
      <c r="E1" s="6"/>
      <c r="F1" s="7"/>
    </row>
    <row r="2" s="1" customFormat="1" ht="21" customHeight="1" spans="1:6">
      <c r="A2" s="8" t="s">
        <v>1</v>
      </c>
      <c r="B2" s="8" t="s">
        <v>366</v>
      </c>
      <c r="C2" s="8" t="s">
        <v>367</v>
      </c>
      <c r="D2" s="8" t="s">
        <v>368</v>
      </c>
      <c r="E2" s="8" t="s">
        <v>369</v>
      </c>
      <c r="F2" s="8" t="s">
        <v>370</v>
      </c>
    </row>
    <row r="3" s="1" customFormat="1" ht="14.25" spans="1:6">
      <c r="A3" s="8"/>
      <c r="B3" s="8"/>
      <c r="C3" s="8"/>
      <c r="D3" s="8"/>
      <c r="E3" s="8"/>
      <c r="F3" s="8"/>
    </row>
    <row r="4" s="1" customFormat="1" ht="36" customHeight="1" spans="1:6">
      <c r="A4" s="9">
        <v>1</v>
      </c>
      <c r="B4" s="9" t="s">
        <v>125</v>
      </c>
      <c r="C4" s="9">
        <v>5</v>
      </c>
      <c r="D4" s="10" t="s">
        <v>376</v>
      </c>
      <c r="E4" s="10">
        <v>8750</v>
      </c>
      <c r="F4" s="9">
        <v>202510</v>
      </c>
    </row>
    <row r="5" s="1" customFormat="1" ht="36" customHeight="1" spans="1:6">
      <c r="A5" s="9">
        <v>2</v>
      </c>
      <c r="B5" s="9" t="s">
        <v>81</v>
      </c>
      <c r="C5" s="9">
        <v>1</v>
      </c>
      <c r="D5" s="10" t="s">
        <v>376</v>
      </c>
      <c r="E5" s="10">
        <v>1750</v>
      </c>
      <c r="F5" s="9">
        <v>202510</v>
      </c>
    </row>
    <row r="6" s="1" customFormat="1" ht="36" customHeight="1" spans="1:6">
      <c r="A6" s="9">
        <v>3</v>
      </c>
      <c r="B6" s="9" t="s">
        <v>157</v>
      </c>
      <c r="C6" s="9">
        <v>1</v>
      </c>
      <c r="D6" s="10" t="s">
        <v>376</v>
      </c>
      <c r="E6" s="10">
        <v>1750</v>
      </c>
      <c r="F6" s="9">
        <v>202510</v>
      </c>
    </row>
    <row r="7" s="1" customFormat="1" ht="36" customHeight="1" spans="1:6">
      <c r="A7" s="9">
        <v>4</v>
      </c>
      <c r="B7" s="9" t="s">
        <v>84</v>
      </c>
      <c r="C7" s="9">
        <v>2</v>
      </c>
      <c r="D7" s="10" t="s">
        <v>376</v>
      </c>
      <c r="E7" s="10">
        <v>3500</v>
      </c>
      <c r="F7" s="9">
        <v>202510</v>
      </c>
    </row>
    <row r="8" s="1" customFormat="1" ht="36" customHeight="1" spans="1:6">
      <c r="A8" s="9">
        <v>5</v>
      </c>
      <c r="B8" s="9" t="s">
        <v>49</v>
      </c>
      <c r="C8" s="9">
        <v>6</v>
      </c>
      <c r="D8" s="10" t="s">
        <v>376</v>
      </c>
      <c r="E8" s="10">
        <v>10500</v>
      </c>
      <c r="F8" s="9">
        <v>202510</v>
      </c>
    </row>
    <row r="9" s="1" customFormat="1" ht="36" customHeight="1" spans="1:6">
      <c r="A9" s="9">
        <v>6</v>
      </c>
      <c r="B9" s="11" t="s">
        <v>192</v>
      </c>
      <c r="C9" s="9">
        <v>8</v>
      </c>
      <c r="D9" s="10" t="s">
        <v>376</v>
      </c>
      <c r="E9" s="10">
        <v>14000</v>
      </c>
      <c r="F9" s="9">
        <v>202510</v>
      </c>
    </row>
    <row r="10" s="1" customFormat="1" ht="36" customHeight="1" spans="1:6">
      <c r="A10" s="9">
        <v>7</v>
      </c>
      <c r="B10" s="9" t="s">
        <v>154</v>
      </c>
      <c r="C10" s="9">
        <v>1</v>
      </c>
      <c r="D10" s="10" t="s">
        <v>376</v>
      </c>
      <c r="E10" s="10">
        <v>1750</v>
      </c>
      <c r="F10" s="9">
        <v>202510</v>
      </c>
    </row>
    <row r="11" s="1" customFormat="1" ht="36" customHeight="1" spans="1:6">
      <c r="A11" s="9">
        <v>8</v>
      </c>
      <c r="B11" s="9" t="s">
        <v>372</v>
      </c>
      <c r="C11" s="9">
        <v>54</v>
      </c>
      <c r="D11" s="10" t="s">
        <v>376</v>
      </c>
      <c r="E11" s="10">
        <v>94500</v>
      </c>
      <c r="F11" s="9">
        <v>202510</v>
      </c>
    </row>
    <row r="12" s="1" customFormat="1" ht="36" customHeight="1" spans="1:6">
      <c r="A12" s="9">
        <v>9</v>
      </c>
      <c r="B12" s="9" t="s">
        <v>373</v>
      </c>
      <c r="C12" s="9">
        <v>27</v>
      </c>
      <c r="D12" s="10" t="s">
        <v>376</v>
      </c>
      <c r="E12" s="10">
        <v>47250</v>
      </c>
      <c r="F12" s="9">
        <v>202510</v>
      </c>
    </row>
    <row r="13" s="1" customFormat="1" ht="36" customHeight="1" spans="1:6">
      <c r="A13" s="9">
        <v>10</v>
      </c>
      <c r="B13" s="9" t="s">
        <v>184</v>
      </c>
      <c r="C13" s="9">
        <v>2</v>
      </c>
      <c r="D13" s="10" t="s">
        <v>376</v>
      </c>
      <c r="E13" s="10">
        <v>3500</v>
      </c>
      <c r="F13" s="9">
        <v>202510</v>
      </c>
    </row>
    <row r="14" s="1" customFormat="1" ht="36" customHeight="1" spans="1:6">
      <c r="A14" s="9">
        <v>11</v>
      </c>
      <c r="B14" s="9" t="s">
        <v>92</v>
      </c>
      <c r="C14" s="9">
        <v>10</v>
      </c>
      <c r="D14" s="10" t="s">
        <v>376</v>
      </c>
      <c r="E14" s="10">
        <v>17500</v>
      </c>
      <c r="F14" s="9">
        <v>202510</v>
      </c>
    </row>
    <row r="15" s="1" customFormat="1" ht="30" customHeight="1" spans="1:6">
      <c r="A15" s="9">
        <v>12</v>
      </c>
      <c r="B15" s="12" t="s">
        <v>21</v>
      </c>
      <c r="C15" s="9">
        <v>12</v>
      </c>
      <c r="D15" s="10" t="s">
        <v>376</v>
      </c>
      <c r="E15" s="10">
        <v>21000</v>
      </c>
      <c r="F15" s="9">
        <v>202510</v>
      </c>
    </row>
    <row r="16" s="2" customFormat="1" ht="30" customHeight="1" spans="1:7">
      <c r="A16" s="9">
        <v>13</v>
      </c>
      <c r="B16" s="12" t="s">
        <v>189</v>
      </c>
      <c r="C16" s="9">
        <v>1</v>
      </c>
      <c r="D16" s="10" t="s">
        <v>376</v>
      </c>
      <c r="E16" s="10">
        <v>1750</v>
      </c>
      <c r="F16" s="9">
        <v>202510</v>
      </c>
      <c r="G16" s="1"/>
    </row>
    <row r="17" s="2" customFormat="1" ht="30" customHeight="1" spans="1:7">
      <c r="A17" s="9">
        <v>14</v>
      </c>
      <c r="B17" s="12" t="s">
        <v>9</v>
      </c>
      <c r="C17" s="9">
        <v>5</v>
      </c>
      <c r="D17" s="10" t="s">
        <v>376</v>
      </c>
      <c r="E17" s="10">
        <v>8750</v>
      </c>
      <c r="F17" s="9">
        <v>202510</v>
      </c>
      <c r="G17" s="1"/>
    </row>
    <row r="18" s="2" customFormat="1" ht="30" customHeight="1" spans="1:7">
      <c r="A18" s="9">
        <v>15</v>
      </c>
      <c r="B18" s="12" t="s">
        <v>135</v>
      </c>
      <c r="C18" s="9">
        <v>8</v>
      </c>
      <c r="D18" s="10" t="s">
        <v>376</v>
      </c>
      <c r="E18" s="10">
        <v>14000</v>
      </c>
      <c r="F18" s="9">
        <v>202510</v>
      </c>
      <c r="G18" s="1"/>
    </row>
    <row r="19" s="2" customFormat="1" ht="30" customHeight="1" spans="1:7">
      <c r="A19" s="9">
        <v>16</v>
      </c>
      <c r="B19" s="12" t="s">
        <v>180</v>
      </c>
      <c r="C19" s="9">
        <v>2</v>
      </c>
      <c r="D19" s="10" t="s">
        <v>376</v>
      </c>
      <c r="E19" s="10">
        <v>3500</v>
      </c>
      <c r="F19" s="9">
        <v>202510</v>
      </c>
      <c r="G19" s="1"/>
    </row>
    <row r="20" s="2" customFormat="1" ht="30" customHeight="1" spans="1:7">
      <c r="A20" s="9">
        <v>17</v>
      </c>
      <c r="B20" s="12" t="s">
        <v>78</v>
      </c>
      <c r="C20" s="9">
        <v>1</v>
      </c>
      <c r="D20" s="10" t="s">
        <v>376</v>
      </c>
      <c r="E20" s="10">
        <v>1750</v>
      </c>
      <c r="F20" s="9">
        <v>202510</v>
      </c>
      <c r="G20" s="1"/>
    </row>
    <row r="21" s="2" customFormat="1" ht="30" customHeight="1" spans="1:7">
      <c r="A21" s="9">
        <v>18</v>
      </c>
      <c r="B21" s="12" t="s">
        <v>151</v>
      </c>
      <c r="C21" s="9">
        <v>1</v>
      </c>
      <c r="D21" s="10" t="s">
        <v>376</v>
      </c>
      <c r="E21" s="10">
        <v>1750</v>
      </c>
      <c r="F21" s="9">
        <v>202510</v>
      </c>
      <c r="G21" s="1"/>
    </row>
    <row r="22" s="2" customFormat="1" ht="30" customHeight="1" spans="1:7">
      <c r="A22" s="9">
        <v>19</v>
      </c>
      <c r="B22" s="10" t="s">
        <v>169</v>
      </c>
      <c r="C22" s="10">
        <v>4</v>
      </c>
      <c r="D22" s="10" t="s">
        <v>376</v>
      </c>
      <c r="E22" s="10">
        <v>7000</v>
      </c>
      <c r="F22" s="9">
        <v>202510</v>
      </c>
      <c r="G22" s="1"/>
    </row>
    <row r="23" s="2" customFormat="1" ht="30" customHeight="1" spans="1:7">
      <c r="A23" s="9">
        <v>20</v>
      </c>
      <c r="B23" s="10" t="s">
        <v>160</v>
      </c>
      <c r="C23" s="10">
        <v>4</v>
      </c>
      <c r="D23" s="10" t="s">
        <v>376</v>
      </c>
      <c r="E23" s="10">
        <v>7000</v>
      </c>
      <c r="F23" s="9">
        <v>202510</v>
      </c>
      <c r="G23" s="1"/>
    </row>
    <row r="24" s="2" customFormat="1" ht="30" customHeight="1" spans="1:7">
      <c r="A24" s="9">
        <v>21</v>
      </c>
      <c r="B24" s="10" t="s">
        <v>208</v>
      </c>
      <c r="C24" s="10">
        <v>1</v>
      </c>
      <c r="D24" s="10" t="s">
        <v>376</v>
      </c>
      <c r="E24" s="10">
        <v>1750</v>
      </c>
      <c r="F24" s="9">
        <v>202510</v>
      </c>
      <c r="G24" s="1"/>
    </row>
    <row r="25" s="2" customFormat="1" ht="30" customHeight="1" spans="1:7">
      <c r="A25" s="9">
        <v>22</v>
      </c>
      <c r="B25" s="10" t="s">
        <v>177</v>
      </c>
      <c r="C25" s="10">
        <v>1</v>
      </c>
      <c r="D25" s="10" t="s">
        <v>376</v>
      </c>
      <c r="E25" s="10">
        <v>1750</v>
      </c>
      <c r="F25" s="9">
        <v>202510</v>
      </c>
      <c r="G25" s="1"/>
    </row>
    <row r="26" s="2" customFormat="1" ht="30" customHeight="1" spans="1:7">
      <c r="A26" s="9">
        <v>23</v>
      </c>
      <c r="B26" s="12" t="s">
        <v>43</v>
      </c>
      <c r="C26" s="10">
        <v>2</v>
      </c>
      <c r="D26" s="10" t="s">
        <v>376</v>
      </c>
      <c r="E26" s="10">
        <v>3500</v>
      </c>
      <c r="F26" s="9">
        <v>202510</v>
      </c>
      <c r="G26" s="1"/>
    </row>
    <row r="27" s="2" customFormat="1" ht="30" customHeight="1" spans="1:7">
      <c r="A27" s="9">
        <v>24</v>
      </c>
      <c r="B27" s="12" t="s">
        <v>63</v>
      </c>
      <c r="C27" s="9">
        <v>7</v>
      </c>
      <c r="D27" s="10" t="s">
        <v>376</v>
      </c>
      <c r="E27" s="10">
        <v>12250</v>
      </c>
      <c r="F27" s="9">
        <v>202510</v>
      </c>
      <c r="G27" s="1"/>
    </row>
    <row r="28" s="2" customFormat="1" ht="30" customHeight="1" spans="1:7">
      <c r="A28" s="9">
        <v>25</v>
      </c>
      <c r="B28" s="10" t="s">
        <v>89</v>
      </c>
      <c r="C28" s="10">
        <v>5</v>
      </c>
      <c r="D28" s="10" t="s">
        <v>376</v>
      </c>
      <c r="E28" s="10">
        <v>8750</v>
      </c>
      <c r="F28" s="9">
        <v>202510</v>
      </c>
      <c r="G28" s="1"/>
    </row>
    <row r="29" s="3" customFormat="1" ht="27" customHeight="1" spans="1:7">
      <c r="A29" s="9">
        <v>26</v>
      </c>
      <c r="B29" s="10" t="s">
        <v>95</v>
      </c>
      <c r="C29" s="10">
        <v>3</v>
      </c>
      <c r="D29" s="10" t="s">
        <v>376</v>
      </c>
      <c r="E29" s="10">
        <v>5250</v>
      </c>
      <c r="F29" s="9">
        <v>202510</v>
      </c>
      <c r="G29" s="1"/>
    </row>
    <row r="30" s="1" customFormat="1" ht="30" customHeight="1" spans="1:6">
      <c r="A30" s="9">
        <v>27</v>
      </c>
      <c r="B30" s="9" t="s">
        <v>372</v>
      </c>
      <c r="C30" s="9">
        <v>2</v>
      </c>
      <c r="D30" s="10" t="s">
        <v>376</v>
      </c>
      <c r="E30" s="9">
        <v>3500</v>
      </c>
      <c r="F30" s="9">
        <v>202509</v>
      </c>
    </row>
    <row r="31" ht="30" customHeight="1" spans="1:6">
      <c r="A31" s="10" t="s">
        <v>374</v>
      </c>
      <c r="B31" s="10"/>
      <c r="C31" s="10">
        <v>176</v>
      </c>
      <c r="D31" s="10"/>
      <c r="E31" s="10">
        <v>308000</v>
      </c>
      <c r="F31" s="13"/>
    </row>
  </sheetData>
  <mergeCells count="8">
    <mergeCell ref="A1:F1"/>
    <mergeCell ref="A31:B31"/>
    <mergeCell ref="A2:A3"/>
    <mergeCell ref="B2:B3"/>
    <mergeCell ref="C2:C3"/>
    <mergeCell ref="D2:D3"/>
    <mergeCell ref="E2:E3"/>
    <mergeCell ref="F2:F3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花名册</vt:lpstr>
      <vt:lpstr>社保补贴</vt:lpstr>
      <vt:lpstr>岗位补贴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13443</dc:creator>
  <cp:lastModifiedBy>Administrator</cp:lastModifiedBy>
  <dcterms:created xsi:type="dcterms:W3CDTF">2025-03-13T03:37:00Z</dcterms:created>
  <dcterms:modified xsi:type="dcterms:W3CDTF">2025-11-03T04:22:21Z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8C24E87E7D8D4F8AADC93DBCFDEA434E_13</vt:lpwstr>
  </property>
  <property fmtid="{D5CDD505-2E9C-101B-9397-08002B2CF9AE}" pid="3" name="KSOProductBuildVer">
    <vt:lpwstr>2052-11.8.2.10972</vt:lpwstr>
  </property>
  <property fmtid="{D5CDD505-2E9C-101B-9397-08002B2CF9AE}" pid="4" name="KSOReadingLayout">
    <vt:bool>true</vt:bool>
  </property>
</Properties>
</file>