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台账" sheetId="1" r:id="rId1"/>
  </sheets>
  <externalReferences>
    <externalReference r:id="rId2"/>
  </externalReferences>
  <definedNames>
    <definedName name="_xlnm._FilterDatabase" localSheetId="0" hidden="1">台账!$2:$590</definedName>
    <definedName name="_xlnm.Print_Titles" localSheetId="0">台账!$2:$2</definedName>
  </definedNames>
  <calcPr calcId="144525"/>
</workbook>
</file>

<file path=xl/sharedStrings.xml><?xml version="1.0" encoding="utf-8"?>
<sst xmlns="http://schemas.openxmlformats.org/spreadsheetml/2006/main" count="2384" uniqueCount="1027">
  <si>
    <t>麦盖提县2026年第一批灵活就业社保补贴自主创业人员社保补贴花名册</t>
  </si>
  <si>
    <t>序号</t>
  </si>
  <si>
    <t>乡镇</t>
  </si>
  <si>
    <t>姓名</t>
  </si>
  <si>
    <t>补贴类型</t>
  </si>
  <si>
    <t>身份证号</t>
  </si>
  <si>
    <t>申领开始时间</t>
  </si>
  <si>
    <t>申领截止时间</t>
  </si>
  <si>
    <t>申领月数</t>
  </si>
  <si>
    <t>补贴合计（元）</t>
  </si>
  <si>
    <t>备注</t>
  </si>
  <si>
    <t>希依提墩乡</t>
  </si>
  <si>
    <t>努*阿米那·托合提</t>
  </si>
  <si>
    <t>自主创业社保补贴</t>
  </si>
  <si>
    <t>653127********052X</t>
  </si>
  <si>
    <t>阿*来提·穆萨</t>
  </si>
  <si>
    <t>灵活就业社保补贴</t>
  </si>
  <si>
    <t>653127********0552</t>
  </si>
  <si>
    <t>艾*·阿布都热依木</t>
  </si>
  <si>
    <t>653127********0517</t>
  </si>
  <si>
    <t>阿*米姑·吐尔地</t>
  </si>
  <si>
    <t>653127********0545</t>
  </si>
  <si>
    <t>李*</t>
  </si>
  <si>
    <t>430521********3864</t>
  </si>
  <si>
    <t>王*</t>
  </si>
  <si>
    <t>430521********379X</t>
  </si>
  <si>
    <t>塔*古丽·阿卜杜如苏力</t>
  </si>
  <si>
    <t>热*亚·买买提</t>
  </si>
  <si>
    <t>653127********0524</t>
  </si>
  <si>
    <t>努*买买提·阿布拉</t>
  </si>
  <si>
    <t>653127********0533</t>
  </si>
  <si>
    <t>刘*东</t>
  </si>
  <si>
    <t>512921********2870</t>
  </si>
  <si>
    <t>央塔克乡</t>
  </si>
  <si>
    <t>栗*</t>
  </si>
  <si>
    <t>411327********3742</t>
  </si>
  <si>
    <t>周*亚</t>
  </si>
  <si>
    <t>412823********2429</t>
  </si>
  <si>
    <t>麦*提明·卡迪尔</t>
  </si>
  <si>
    <t>653127********0672</t>
  </si>
  <si>
    <t>陈*亮</t>
  </si>
  <si>
    <t>653127********069X</t>
  </si>
  <si>
    <t>韩*香</t>
  </si>
  <si>
    <t>帕*古丽·衣明</t>
  </si>
  <si>
    <t>653127********0682</t>
  </si>
  <si>
    <t>张*先</t>
  </si>
  <si>
    <t>任*虎</t>
  </si>
  <si>
    <t>653127********0691</t>
  </si>
  <si>
    <t>阿*古丽·艾买尔</t>
  </si>
  <si>
    <t>653127********072X</t>
  </si>
  <si>
    <t>赵*红</t>
  </si>
  <si>
    <t>653127********0688</t>
  </si>
  <si>
    <t>柏*</t>
  </si>
  <si>
    <t>653127********0329</t>
  </si>
  <si>
    <t>阿*尼古丽·艾买尔卡地</t>
  </si>
  <si>
    <t>653127********0664</t>
  </si>
  <si>
    <t>麦*提·阿巴斯</t>
  </si>
  <si>
    <t>653127********0675</t>
  </si>
  <si>
    <t>任*龙</t>
  </si>
  <si>
    <t>653127********0674</t>
  </si>
  <si>
    <t>阿*古丽·图热柯</t>
  </si>
  <si>
    <t>阿*孜古丽·阿布都热西提</t>
  </si>
  <si>
    <t>653127********0346</t>
  </si>
  <si>
    <t>热*姑·约苏尼</t>
  </si>
  <si>
    <t>653127********0666</t>
  </si>
  <si>
    <t>茹*古丽·西克尔</t>
  </si>
  <si>
    <t>653127********0686</t>
  </si>
  <si>
    <t>阿*都买合木提·买买提</t>
  </si>
  <si>
    <t>653127********0676</t>
  </si>
  <si>
    <t>吐*古·阿布都克热木</t>
  </si>
  <si>
    <t>653127********0661</t>
  </si>
  <si>
    <t>高*平</t>
  </si>
  <si>
    <t>653127********0017</t>
  </si>
  <si>
    <t>丁*东</t>
  </si>
  <si>
    <t>653125********0612</t>
  </si>
  <si>
    <t>热*完姑·艾尼完</t>
  </si>
  <si>
    <t>653127********0169</t>
  </si>
  <si>
    <t>王*云</t>
  </si>
  <si>
    <t>653127********0699</t>
  </si>
  <si>
    <t>阿*力江·买买提</t>
  </si>
  <si>
    <t>653127********0714</t>
  </si>
  <si>
    <t>杨*燕</t>
  </si>
  <si>
    <t>653127********0700</t>
  </si>
  <si>
    <t>木*·卡地尔</t>
  </si>
  <si>
    <t>653127********073X</t>
  </si>
  <si>
    <t>李*林</t>
  </si>
  <si>
    <t>653127********0673</t>
  </si>
  <si>
    <t xml:space="preserve">
*秀莲</t>
  </si>
  <si>
    <t>653127********0720</t>
  </si>
  <si>
    <t>牟*江</t>
  </si>
  <si>
    <t>阿*力孜·阿布都日衣木</t>
  </si>
  <si>
    <t>653127********0693</t>
  </si>
  <si>
    <t>陶*利</t>
  </si>
  <si>
    <t>512223********5256</t>
  </si>
  <si>
    <t>佐*姑·艾买提</t>
  </si>
  <si>
    <t>653127********1148</t>
  </si>
  <si>
    <t>尕孜库勒乡</t>
  </si>
  <si>
    <t>谢*鸿</t>
  </si>
  <si>
    <t>653127********111X</t>
  </si>
  <si>
    <t>向*英</t>
  </si>
  <si>
    <t>653127********1123</t>
  </si>
  <si>
    <t>阿*力·艾海提</t>
  </si>
  <si>
    <t>653127********1137</t>
  </si>
  <si>
    <t>阿*力海提·卡地尔</t>
  </si>
  <si>
    <t>653127********001X</t>
  </si>
  <si>
    <t>日*亚·买买提</t>
  </si>
  <si>
    <t>653127********0048</t>
  </si>
  <si>
    <t>阿*提姑·马木提</t>
  </si>
  <si>
    <t>653127********1669</t>
  </si>
  <si>
    <t>郑*</t>
  </si>
  <si>
    <t>512223********5261</t>
  </si>
  <si>
    <t>帕*古丽·阿布都热西提</t>
  </si>
  <si>
    <t>653127********1145</t>
  </si>
  <si>
    <t>阿*力·那曼</t>
  </si>
  <si>
    <t>653127********1159</t>
  </si>
  <si>
    <t>昂格特勒克乡</t>
  </si>
  <si>
    <t>杨*峰</t>
  </si>
  <si>
    <t>420683********1810</t>
  </si>
  <si>
    <t>努*比亚·吾拉因</t>
  </si>
  <si>
    <t>653127********172X</t>
  </si>
  <si>
    <t>艾*提·阿不都克力木</t>
  </si>
  <si>
    <t>653127********1714</t>
  </si>
  <si>
    <t>努*古丽·玉苏普</t>
  </si>
  <si>
    <t>653127********1706</t>
  </si>
  <si>
    <t>曾*</t>
  </si>
  <si>
    <t>653127********016X</t>
  </si>
  <si>
    <t>杨*军</t>
  </si>
  <si>
    <t>512229********3311</t>
  </si>
  <si>
    <t>雷*林</t>
  </si>
  <si>
    <t>500102********7229</t>
  </si>
  <si>
    <t>谢*武</t>
  </si>
  <si>
    <t>653127********1112</t>
  </si>
  <si>
    <t>五一林场</t>
  </si>
  <si>
    <t>范*再</t>
  </si>
  <si>
    <t>130926********0816</t>
  </si>
  <si>
    <t>李*丽</t>
  </si>
  <si>
    <t>410422********4847</t>
  </si>
  <si>
    <t>周*丽</t>
  </si>
  <si>
    <t>412824********3120</t>
  </si>
  <si>
    <t>赵*</t>
  </si>
  <si>
    <t>420621********3381</t>
  </si>
  <si>
    <t>廖*明</t>
  </si>
  <si>
    <t>511381********4619</t>
  </si>
  <si>
    <t>程*琼</t>
  </si>
  <si>
    <t>512925********2942</t>
  </si>
  <si>
    <t>郑*香</t>
  </si>
  <si>
    <t>622223********5146</t>
  </si>
  <si>
    <t>华*香</t>
  </si>
  <si>
    <t>622223********0325</t>
  </si>
  <si>
    <t>杨*香</t>
  </si>
  <si>
    <t>622301********1548</t>
  </si>
  <si>
    <t>柳*军</t>
  </si>
  <si>
    <t>622323********5517</t>
  </si>
  <si>
    <t>邱*明</t>
  </si>
  <si>
    <t>653127********0311</t>
  </si>
  <si>
    <t>何*权</t>
  </si>
  <si>
    <t>653127********0338</t>
  </si>
  <si>
    <t>杨*林</t>
  </si>
  <si>
    <t>653127********0327</t>
  </si>
  <si>
    <t>李*连</t>
  </si>
  <si>
    <t>653127********0342</t>
  </si>
  <si>
    <t>于*</t>
  </si>
  <si>
    <t>653127********0314</t>
  </si>
  <si>
    <t>陈*龙</t>
  </si>
  <si>
    <t>653127********0312</t>
  </si>
  <si>
    <t>马*</t>
  </si>
  <si>
    <t>653127********032X</t>
  </si>
  <si>
    <t>赵*凌</t>
  </si>
  <si>
    <t>653127********0320</t>
  </si>
  <si>
    <t>张*山</t>
  </si>
  <si>
    <t>653127********031X</t>
  </si>
  <si>
    <t>布*杰·司马义</t>
  </si>
  <si>
    <t>653127********0323</t>
  </si>
  <si>
    <t>唐*</t>
  </si>
  <si>
    <t>653127********0325</t>
  </si>
  <si>
    <t>布*拉·买买提</t>
  </si>
  <si>
    <t>653127********0049</t>
  </si>
  <si>
    <t>赵*锦</t>
  </si>
  <si>
    <t>653127********0315</t>
  </si>
  <si>
    <t>王*燕</t>
  </si>
  <si>
    <t>653127********0328</t>
  </si>
  <si>
    <t>刘*伟</t>
  </si>
  <si>
    <t>653127********0330</t>
  </si>
  <si>
    <t>653127********0313</t>
  </si>
  <si>
    <t>杨*</t>
  </si>
  <si>
    <t>653127********1028</t>
  </si>
  <si>
    <t>邱*</t>
  </si>
  <si>
    <t>653127********0319</t>
  </si>
  <si>
    <t>胡*燕</t>
  </si>
  <si>
    <t>652701********2921</t>
  </si>
  <si>
    <t>张*</t>
  </si>
  <si>
    <t>653127********0322</t>
  </si>
  <si>
    <t>樊*卫</t>
  </si>
  <si>
    <t>412927********3811</t>
  </si>
  <si>
    <t>库木库萨尔乡</t>
  </si>
  <si>
    <t>612401********2583</t>
  </si>
  <si>
    <t>马*珍</t>
  </si>
  <si>
    <t>653127********1583</t>
  </si>
  <si>
    <t>龚*君</t>
  </si>
  <si>
    <t>653127********152X</t>
  </si>
  <si>
    <t>衡*友</t>
  </si>
  <si>
    <t>653127********1110</t>
  </si>
  <si>
    <t>张*艳</t>
  </si>
  <si>
    <t>653127********1522</t>
  </si>
  <si>
    <t>康*军</t>
  </si>
  <si>
    <t>653127********1594</t>
  </si>
  <si>
    <t>李*娥</t>
  </si>
  <si>
    <t>653127********1580</t>
  </si>
  <si>
    <t>许*丽</t>
  </si>
  <si>
    <t>653127********1563</t>
  </si>
  <si>
    <t>努*买买提·图热克</t>
  </si>
  <si>
    <t>653127********1552</t>
  </si>
  <si>
    <t>653127********1528</t>
  </si>
  <si>
    <t>努*曼古·阿布地米提</t>
  </si>
  <si>
    <t>653127********1544</t>
  </si>
  <si>
    <t>康*巧</t>
  </si>
  <si>
    <t>653127********1546</t>
  </si>
  <si>
    <t>田*成</t>
  </si>
  <si>
    <t>653127********1550</t>
  </si>
  <si>
    <t>刘*</t>
  </si>
  <si>
    <t>653127********1574</t>
  </si>
  <si>
    <t>653127********1556</t>
  </si>
  <si>
    <t>李*莉</t>
  </si>
  <si>
    <t>412824********724X</t>
  </si>
  <si>
    <t>王*梅</t>
  </si>
  <si>
    <t>511324********5900</t>
  </si>
  <si>
    <t>热*完古·阿布都可里木</t>
  </si>
  <si>
    <t>徐*良</t>
  </si>
  <si>
    <t>411303********4846</t>
  </si>
  <si>
    <t>653101********2619</t>
  </si>
  <si>
    <t>653127********1533</t>
  </si>
  <si>
    <t>向*华</t>
  </si>
  <si>
    <t>653127********1124</t>
  </si>
  <si>
    <t>杜*芳</t>
  </si>
  <si>
    <t>田*广</t>
  </si>
  <si>
    <t>653127********1114</t>
  </si>
  <si>
    <t>努*艾力·艾买尔</t>
  </si>
  <si>
    <t>653127********0037</t>
  </si>
  <si>
    <t>布*力其·吐尔逊</t>
  </si>
  <si>
    <t>653127********112X</t>
  </si>
  <si>
    <t>日*来提·艾山</t>
  </si>
  <si>
    <t>653127********1149</t>
  </si>
  <si>
    <t>吐曼塔勒乡</t>
  </si>
  <si>
    <t>阿*司姑.沙吾提</t>
  </si>
  <si>
    <t>653127********0926</t>
  </si>
  <si>
    <t>努*古.司马义</t>
  </si>
  <si>
    <t>653127********0923</t>
  </si>
  <si>
    <t>宋*江</t>
  </si>
  <si>
    <t>653127********0914</t>
  </si>
  <si>
    <t>崔*</t>
  </si>
  <si>
    <t>653127********0943</t>
  </si>
  <si>
    <t>佐*姑·卡米力</t>
  </si>
  <si>
    <t>653127********0929</t>
  </si>
  <si>
    <t>巴扎结米镇</t>
  </si>
  <si>
    <t>艾*江·艾孜孜</t>
  </si>
  <si>
    <t>653127********0375</t>
  </si>
  <si>
    <t>任*观</t>
  </si>
  <si>
    <t>蒋*华</t>
  </si>
  <si>
    <t>652301********5322</t>
  </si>
  <si>
    <t>刘*燕</t>
  </si>
  <si>
    <t>653127********0340</t>
  </si>
  <si>
    <t>王*丽</t>
  </si>
  <si>
    <t>412724********4460</t>
  </si>
  <si>
    <t>王*清</t>
  </si>
  <si>
    <t>653127********169X</t>
  </si>
  <si>
    <t>温*</t>
  </si>
  <si>
    <t>653127********0310</t>
  </si>
  <si>
    <t>海*古·买买提</t>
  </si>
  <si>
    <t>653127********0428</t>
  </si>
  <si>
    <t>热*古·阿力木</t>
  </si>
  <si>
    <t>653127********0668</t>
  </si>
  <si>
    <t>宋*欢</t>
  </si>
  <si>
    <t>653127********1569</t>
  </si>
  <si>
    <t>买*提依明·吾布力</t>
  </si>
  <si>
    <t>艾*白尔·艾海提</t>
  </si>
  <si>
    <t>653127********0332</t>
  </si>
  <si>
    <t>韩*周</t>
  </si>
  <si>
    <t>622727********5610</t>
  </si>
  <si>
    <t>熊*</t>
  </si>
  <si>
    <t>653127********0684</t>
  </si>
  <si>
    <t>肉*姑·阿吾提</t>
  </si>
  <si>
    <t>653127********1543</t>
  </si>
  <si>
    <t>买*丹·多力昆</t>
  </si>
  <si>
    <t>653127********0158</t>
  </si>
  <si>
    <t>卢*旗</t>
  </si>
  <si>
    <t>653127********153X</t>
  </si>
  <si>
    <t>杨*侠</t>
  </si>
  <si>
    <t>411324********2822</t>
  </si>
  <si>
    <t>吐*·莫明</t>
  </si>
  <si>
    <t>653127********0042</t>
  </si>
  <si>
    <t>塞*丁·木萨</t>
  </si>
  <si>
    <t>653127********0433</t>
  </si>
  <si>
    <t>马*萍</t>
  </si>
  <si>
    <t>653127********0324</t>
  </si>
  <si>
    <t>张*强</t>
  </si>
  <si>
    <t>412923********2537</t>
  </si>
  <si>
    <t>玉*甫江·苏来曼</t>
  </si>
  <si>
    <t>653127********0358</t>
  </si>
  <si>
    <t>张*泉</t>
  </si>
  <si>
    <t>653125********3625</t>
  </si>
  <si>
    <t>克孜勒阿瓦提乡</t>
  </si>
  <si>
    <t>买*提·加马力</t>
  </si>
  <si>
    <t>653127********1351</t>
  </si>
  <si>
    <t>买*提依明·吐孙</t>
  </si>
  <si>
    <t>653127********1414</t>
  </si>
  <si>
    <t>努*古丽·卡地尔</t>
  </si>
  <si>
    <t>653127********1325</t>
  </si>
  <si>
    <t>热*万古丽·达吾提</t>
  </si>
  <si>
    <t>653127********1342</t>
  </si>
  <si>
    <t>阿*都克有木·艾买尔</t>
  </si>
  <si>
    <t>653127********1315</t>
  </si>
  <si>
    <t>帕*古丽·吐孙</t>
  </si>
  <si>
    <t>653127********1323</t>
  </si>
  <si>
    <t>卜*乃普·阿塔伍拉</t>
  </si>
  <si>
    <t>653127********1322</t>
  </si>
  <si>
    <t>吾*古丽·阿布都克热木</t>
  </si>
  <si>
    <t>653127********1328</t>
  </si>
  <si>
    <t>阿*克孜·吾司曼</t>
  </si>
  <si>
    <t>653127********1320</t>
  </si>
  <si>
    <t>吐*孙·亚合普</t>
  </si>
  <si>
    <t>653127********1373</t>
  </si>
  <si>
    <t>阿*夏木古·祖农</t>
  </si>
  <si>
    <t>653127********1446</t>
  </si>
  <si>
    <t>米*办·亚生</t>
  </si>
  <si>
    <t>653127********1321</t>
  </si>
  <si>
    <t>吐*荪尼亚孜·努来克</t>
  </si>
  <si>
    <t>653127********1319</t>
  </si>
  <si>
    <t>范*义</t>
  </si>
  <si>
    <t>410184********3215</t>
  </si>
  <si>
    <t>1</t>
  </si>
  <si>
    <t>古*扎尔·乌拉依木</t>
  </si>
  <si>
    <t>653127********0347</t>
  </si>
  <si>
    <t>麦盖提镇</t>
  </si>
  <si>
    <t>丁*尔·马木提</t>
  </si>
  <si>
    <t>653127********0047</t>
  </si>
  <si>
    <t>冯*珍</t>
  </si>
  <si>
    <t>653127********176X</t>
  </si>
  <si>
    <t>何*军</t>
  </si>
  <si>
    <t>510921********1943</t>
  </si>
  <si>
    <t>吾*姑·库完</t>
  </si>
  <si>
    <t>653127********1549</t>
  </si>
  <si>
    <t>田*琼</t>
  </si>
  <si>
    <t>510921********8665</t>
  </si>
  <si>
    <t>谭*</t>
  </si>
  <si>
    <t>653127********0084</t>
  </si>
  <si>
    <t>李*文</t>
  </si>
  <si>
    <t>653127********0156</t>
  </si>
  <si>
    <t>马*女</t>
  </si>
  <si>
    <t>620525********2423</t>
  </si>
  <si>
    <t>余*</t>
  </si>
  <si>
    <t>653125********0030</t>
  </si>
  <si>
    <t>冉*容</t>
  </si>
  <si>
    <t>510921********1848</t>
  </si>
  <si>
    <t>阿*姑·阿布力孜</t>
  </si>
  <si>
    <t>653127********0920</t>
  </si>
  <si>
    <t>柴*会</t>
  </si>
  <si>
    <t>411324********2449</t>
  </si>
  <si>
    <t>塔*姑·阿不力米提</t>
  </si>
  <si>
    <t>653127********0948</t>
  </si>
  <si>
    <t>620423********2343</t>
  </si>
  <si>
    <t>阿*古·艾麦尔</t>
  </si>
  <si>
    <t>653127********0525</t>
  </si>
  <si>
    <t>王*华</t>
  </si>
  <si>
    <t>511321********5781</t>
  </si>
  <si>
    <t>张*鹏</t>
  </si>
  <si>
    <t>511304********5235</t>
  </si>
  <si>
    <t>肖*丹</t>
  </si>
  <si>
    <t>411528********5047</t>
  </si>
  <si>
    <t>宋*龙</t>
  </si>
  <si>
    <t>月*古·艾合买提</t>
  </si>
  <si>
    <t>653127********0025</t>
  </si>
  <si>
    <t>帕*古·巴拉提</t>
  </si>
  <si>
    <t>买*衣木·玉苏普</t>
  </si>
  <si>
    <t>653127********0529</t>
  </si>
  <si>
    <t>贾*</t>
  </si>
  <si>
    <t>412825********4184</t>
  </si>
  <si>
    <t>202501-202505</t>
  </si>
  <si>
    <t>202510-202511</t>
  </si>
  <si>
    <t>阿*古·依地力斯</t>
  </si>
  <si>
    <t>653127********1722</t>
  </si>
  <si>
    <t>古*尼萨·努尔麦麦提</t>
  </si>
  <si>
    <t>653125********002X</t>
  </si>
  <si>
    <t>哈*耶提·热依木拉</t>
  </si>
  <si>
    <t>652923********2225</t>
  </si>
  <si>
    <t>努*艾力·卡地</t>
  </si>
  <si>
    <t>653127********015X</t>
  </si>
  <si>
    <t>653127********0351</t>
  </si>
  <si>
    <t>吴*香</t>
  </si>
  <si>
    <t>511622********7327</t>
  </si>
  <si>
    <t>吐*·卡地</t>
  </si>
  <si>
    <t>653127********0911</t>
  </si>
  <si>
    <t>赵*辉</t>
  </si>
  <si>
    <t>210381********5910</t>
  </si>
  <si>
    <t>布*加尔·吐尔洪</t>
  </si>
  <si>
    <t>653127********0060</t>
  </si>
  <si>
    <t>买*兰·买买提</t>
  </si>
  <si>
    <t>位*晶</t>
  </si>
  <si>
    <t>410802********3527</t>
  </si>
  <si>
    <t>阿*希姑·肉孜</t>
  </si>
  <si>
    <t>202511</t>
  </si>
  <si>
    <t>马*娜</t>
  </si>
  <si>
    <t>370481********3940</t>
  </si>
  <si>
    <t>202512</t>
  </si>
  <si>
    <t>李*芹</t>
  </si>
  <si>
    <t>510522********0027</t>
  </si>
  <si>
    <t>202508</t>
  </si>
  <si>
    <t>吐*逊姑·买买提</t>
  </si>
  <si>
    <t>653127********0107</t>
  </si>
  <si>
    <t>马*花</t>
  </si>
  <si>
    <t>622623********0045</t>
  </si>
  <si>
    <t>康*利</t>
  </si>
  <si>
    <t>130481********4671</t>
  </si>
  <si>
    <t>热*亚·牙生</t>
  </si>
  <si>
    <t>秦*</t>
  </si>
  <si>
    <t>牙*坤·买买提</t>
  </si>
  <si>
    <t>653127********005X</t>
  </si>
  <si>
    <t>艾*瓦尔·买买提</t>
  </si>
  <si>
    <t>张*蕊</t>
  </si>
  <si>
    <t>622726********0845</t>
  </si>
  <si>
    <t>努*古·吾拉因</t>
  </si>
  <si>
    <t>653127********0981</t>
  </si>
  <si>
    <t>努*艾合买提·白合提牙尔</t>
  </si>
  <si>
    <t>653127********0056</t>
  </si>
  <si>
    <t>吾*丽喀·居麦</t>
  </si>
  <si>
    <t>653222********0842</t>
  </si>
  <si>
    <t>图*荪·纳麦提</t>
  </si>
  <si>
    <t>653127********097X</t>
  </si>
  <si>
    <t>阿*努尔·麦麦提</t>
  </si>
  <si>
    <t>653125********3661</t>
  </si>
  <si>
    <t>刘*兵</t>
  </si>
  <si>
    <t>500235********7513</t>
  </si>
  <si>
    <t>衣*夏提·吐拉甫</t>
  </si>
  <si>
    <t>653127********0031</t>
  </si>
  <si>
    <t>尼*提·阿巴斯</t>
  </si>
  <si>
    <t>653127********0016</t>
  </si>
  <si>
    <t>李*秀</t>
  </si>
  <si>
    <t>652722********0241</t>
  </si>
  <si>
    <t>依*木·玉素因</t>
  </si>
  <si>
    <t>412726********4966</t>
  </si>
  <si>
    <t>吐*洪·吐尔逊</t>
  </si>
  <si>
    <t>653127********0054</t>
  </si>
  <si>
    <t>李*江</t>
  </si>
  <si>
    <t>653127********1776</t>
  </si>
  <si>
    <t>左*古·阿不都肉苏</t>
  </si>
  <si>
    <t>汪*恩</t>
  </si>
  <si>
    <t>653127********0957</t>
  </si>
  <si>
    <t>艾*江·艾买尔</t>
  </si>
  <si>
    <t>653127********0154</t>
  </si>
  <si>
    <t>阿*都热合曼·卡司木</t>
  </si>
  <si>
    <t>653127********0678</t>
  </si>
  <si>
    <t>热*完古·艾合买提</t>
  </si>
  <si>
    <t>653121********004X</t>
  </si>
  <si>
    <t>牙*·阿布力孜</t>
  </si>
  <si>
    <t>阿*力克木·吾甫尔</t>
  </si>
  <si>
    <t>653130********1794</t>
  </si>
  <si>
    <t>程*云</t>
  </si>
  <si>
    <t>412931********1364</t>
  </si>
  <si>
    <t>徐*予</t>
  </si>
  <si>
    <t>622102********2644</t>
  </si>
  <si>
    <t>古*沙·吐地</t>
  </si>
  <si>
    <t>杨*瑞</t>
  </si>
  <si>
    <t>622701********2043</t>
  </si>
  <si>
    <t>塔*尔·艾买尔</t>
  </si>
  <si>
    <t>佐*古·阿布都克力木</t>
  </si>
  <si>
    <t>653127********0962</t>
  </si>
  <si>
    <t>艾*尔·艾山</t>
  </si>
  <si>
    <t>653127********0175</t>
  </si>
  <si>
    <t>王*兴</t>
  </si>
  <si>
    <t>653127********0152</t>
  </si>
  <si>
    <t>陈*升</t>
  </si>
  <si>
    <t>412721********4216</t>
  </si>
  <si>
    <t>苏*峰</t>
  </si>
  <si>
    <t>411381********7937</t>
  </si>
  <si>
    <t>吐*江·阿力木</t>
  </si>
  <si>
    <t>麦*蓝古丽·亚森</t>
  </si>
  <si>
    <t>653129********1860</t>
  </si>
  <si>
    <t>买*提艾力·吐尔逊</t>
  </si>
  <si>
    <t>653127********0034</t>
  </si>
  <si>
    <t>姑*努尔·阿布都艾尼</t>
  </si>
  <si>
    <t>653127********0010</t>
  </si>
  <si>
    <t>宁*花</t>
  </si>
  <si>
    <t>622323********0520</t>
  </si>
  <si>
    <t>舒*</t>
  </si>
  <si>
    <t>512928********4839</t>
  </si>
  <si>
    <t>阿*古丽·艾海提</t>
  </si>
  <si>
    <t>653127********1520</t>
  </si>
  <si>
    <t>赵*明</t>
  </si>
  <si>
    <t>653127********0028</t>
  </si>
  <si>
    <t>段*雄</t>
  </si>
  <si>
    <t>432502********6010</t>
  </si>
  <si>
    <t>宁*</t>
  </si>
  <si>
    <t>622301********5933</t>
  </si>
  <si>
    <t>月*古·买买提</t>
  </si>
  <si>
    <t>653127********1661</t>
  </si>
  <si>
    <t>布*提克木·买海提</t>
  </si>
  <si>
    <t>653127********0044</t>
  </si>
  <si>
    <t>汪*琴</t>
  </si>
  <si>
    <t>古*比亚·托合提</t>
  </si>
  <si>
    <t>653127********2023</t>
  </si>
  <si>
    <t>努*艾力·库都斯</t>
  </si>
  <si>
    <t>653127********1135</t>
  </si>
  <si>
    <t>阿*古·司马义</t>
  </si>
  <si>
    <t>653127********1128</t>
  </si>
  <si>
    <t>郎*华</t>
  </si>
  <si>
    <t>653127********0022</t>
  </si>
  <si>
    <t>阿*古·阿不来海提</t>
  </si>
  <si>
    <t>653127********0068</t>
  </si>
  <si>
    <t>买*提艾力·吾布力</t>
  </si>
  <si>
    <t>653127********0014</t>
  </si>
  <si>
    <t>热*玩古·牙生</t>
  </si>
  <si>
    <t>653127********0086</t>
  </si>
  <si>
    <t>佐*姑·艾合买提</t>
  </si>
  <si>
    <t>653127********0045</t>
  </si>
  <si>
    <t>努*艾力·白合提牙尔</t>
  </si>
  <si>
    <t>653127********0035</t>
  </si>
  <si>
    <t>黄*姑</t>
  </si>
  <si>
    <t>342622********5882</t>
  </si>
  <si>
    <t>阿*都·木塔力甫</t>
  </si>
  <si>
    <t>653127********0915</t>
  </si>
  <si>
    <t>阿*古·吐尔洪</t>
  </si>
  <si>
    <t>653127********0942</t>
  </si>
  <si>
    <t>阿*努尔·奥斯曼</t>
  </si>
  <si>
    <t>653127********0705</t>
  </si>
  <si>
    <t>阿*里克木·阿布来提</t>
  </si>
  <si>
    <t>653127********0536</t>
  </si>
  <si>
    <t>阿*力·买买提</t>
  </si>
  <si>
    <t>653127********0512</t>
  </si>
  <si>
    <t>艾*日木·艾尔肯</t>
  </si>
  <si>
    <t>653127********0159</t>
  </si>
  <si>
    <t>艾*孜江·买海提</t>
  </si>
  <si>
    <t>范*</t>
  </si>
  <si>
    <t>511028********8226</t>
  </si>
  <si>
    <t>果*尔·阿卜杜热伊木</t>
  </si>
  <si>
    <t>653130********0765</t>
  </si>
  <si>
    <t>海*尼沙·吾守尔</t>
  </si>
  <si>
    <t>蒋*莲</t>
  </si>
  <si>
    <t>653127********1541</t>
  </si>
  <si>
    <t>买*提衣明·玉素普</t>
  </si>
  <si>
    <t>拍*尔丁·帕力哈提</t>
  </si>
  <si>
    <t>653127********1561</t>
  </si>
  <si>
    <t>张*欢</t>
  </si>
  <si>
    <t>411526********200X</t>
  </si>
  <si>
    <t>玛*亚木姑·阿布都克力木</t>
  </si>
  <si>
    <t>比*克孜·沙吾尔</t>
  </si>
  <si>
    <t>买*提明·喀力克</t>
  </si>
  <si>
    <t>653127********0032</t>
  </si>
  <si>
    <t>买*提艾力·衣明</t>
  </si>
  <si>
    <t>653127********0052</t>
  </si>
  <si>
    <t>买*苏旦·艾买提</t>
  </si>
  <si>
    <t>653127********0083</t>
  </si>
  <si>
    <t>阿*拉江·亚库甫</t>
  </si>
  <si>
    <t>衣*衣吐拉·塔衣尔</t>
  </si>
  <si>
    <t>653127********0070</t>
  </si>
  <si>
    <t>阿*都日衣木·阿不拉</t>
  </si>
  <si>
    <t>阿*都乃比·艾尼瓦尔</t>
  </si>
  <si>
    <t>阿*加马丽·斯迪克</t>
  </si>
  <si>
    <t>653127********0040</t>
  </si>
  <si>
    <t>米*完尔·麦海提</t>
  </si>
  <si>
    <t>653127********0021</t>
  </si>
  <si>
    <t>依*带提姑·木沙</t>
  </si>
  <si>
    <t>653127********0964</t>
  </si>
  <si>
    <t>买*提·吾守</t>
  </si>
  <si>
    <t>653127********0013</t>
  </si>
  <si>
    <t>坐*古力·艾买尔</t>
  </si>
  <si>
    <t>653127********0161</t>
  </si>
  <si>
    <t>图*喀日·图尔贡</t>
  </si>
  <si>
    <t>653129********1431</t>
  </si>
  <si>
    <t>艾*完尔·麦海提</t>
  </si>
  <si>
    <t>653127********0712</t>
  </si>
  <si>
    <t>仙*司牙·牙生</t>
  </si>
  <si>
    <t>653127********0165</t>
  </si>
  <si>
    <t>艾*买提·帕孜力</t>
  </si>
  <si>
    <t>653127********0038</t>
  </si>
  <si>
    <t>阿*努尔·热合曼</t>
  </si>
  <si>
    <t>653127********0360</t>
  </si>
  <si>
    <t>张*丽</t>
  </si>
  <si>
    <t>653127********0683</t>
  </si>
  <si>
    <t>阿*尼古·肉孜</t>
  </si>
  <si>
    <t>653127********0024</t>
  </si>
  <si>
    <t>帕*海提·阿不都克日木</t>
  </si>
  <si>
    <t>努*斯曼古·艾尔肯</t>
  </si>
  <si>
    <t>姑*尼沙·玉努司</t>
  </si>
  <si>
    <t>阿*都拉·阿布都热衣木</t>
  </si>
  <si>
    <t>653127********0058</t>
  </si>
  <si>
    <t>阿*尼沙·玉苏甫</t>
  </si>
  <si>
    <t>653127********1127</t>
  </si>
  <si>
    <t>王*芬</t>
  </si>
  <si>
    <t>653127********1348</t>
  </si>
  <si>
    <t>布*拉·巴拉提</t>
  </si>
  <si>
    <t>653127********0925</t>
  </si>
  <si>
    <t>麦*巴·艾日肯</t>
  </si>
  <si>
    <t>653127********004X</t>
  </si>
  <si>
    <t>韩*</t>
  </si>
  <si>
    <t>653127********0412</t>
  </si>
  <si>
    <t>艾*牙司·吐热克</t>
  </si>
  <si>
    <t>米*巴·买买提</t>
  </si>
  <si>
    <t>653127********2026</t>
  </si>
  <si>
    <t>阿*努尔克孜·努尔</t>
  </si>
  <si>
    <t>653127********0660</t>
  </si>
  <si>
    <t>李*华</t>
  </si>
  <si>
    <t>410426********0583</t>
  </si>
  <si>
    <t>努*艾力·依米提</t>
  </si>
  <si>
    <t>653127********0359</t>
  </si>
  <si>
    <t>罗*</t>
  </si>
  <si>
    <t>653127********0173</t>
  </si>
  <si>
    <t>653127********0960</t>
  </si>
  <si>
    <t>阿*来提·卡瓦</t>
  </si>
  <si>
    <t>653127********002X</t>
  </si>
  <si>
    <t>胡*古力·玉素甫</t>
  </si>
  <si>
    <t>653127********1147</t>
  </si>
  <si>
    <t>杨*梅</t>
  </si>
  <si>
    <t>范*兰</t>
  </si>
  <si>
    <t>410821********6541</t>
  </si>
  <si>
    <t>日*来提·玉苏甫</t>
  </si>
  <si>
    <t>邱*贵</t>
  </si>
  <si>
    <t>653127********1370</t>
  </si>
  <si>
    <t>阿*都克尤木·库完</t>
  </si>
  <si>
    <t>653127********0372</t>
  </si>
  <si>
    <t>西*完古·艾买尔</t>
  </si>
  <si>
    <t>653127********0164</t>
  </si>
  <si>
    <t>王*谦</t>
  </si>
  <si>
    <t>412722********0105</t>
  </si>
  <si>
    <t>宋*印</t>
  </si>
  <si>
    <t>高*英</t>
  </si>
  <si>
    <t>653127********0945</t>
  </si>
  <si>
    <t>姚*泽</t>
  </si>
  <si>
    <t>622827********0912</t>
  </si>
  <si>
    <t>顾*明</t>
  </si>
  <si>
    <t>653126********3854</t>
  </si>
  <si>
    <t>帕*古丽·伊米尔</t>
  </si>
  <si>
    <t>653127********0026</t>
  </si>
  <si>
    <t>叶*梅</t>
  </si>
  <si>
    <t>411522********5421</t>
  </si>
  <si>
    <t>兰*娟</t>
  </si>
  <si>
    <t>李*平</t>
  </si>
  <si>
    <t>帕*瓦孜·西日甫</t>
  </si>
  <si>
    <t>653127********0011</t>
  </si>
  <si>
    <t>653127********0384</t>
  </si>
  <si>
    <t>廖*峰</t>
  </si>
  <si>
    <t>653127********0317</t>
  </si>
  <si>
    <t>赵*英</t>
  </si>
  <si>
    <t>赵*军</t>
  </si>
  <si>
    <t>653127********0179</t>
  </si>
  <si>
    <t>吐*尼阿依·买买提明</t>
  </si>
  <si>
    <t>650108********194X</t>
  </si>
  <si>
    <t>胡*慧</t>
  </si>
  <si>
    <t>412723********7720</t>
  </si>
  <si>
    <t>魏*</t>
  </si>
  <si>
    <t>帕*古丽·阿巴斯</t>
  </si>
  <si>
    <t>653127********0527</t>
  </si>
  <si>
    <t>许*娜</t>
  </si>
  <si>
    <t>吐*洪·买买提</t>
  </si>
  <si>
    <t>张*盛</t>
  </si>
  <si>
    <t>622301********6757</t>
  </si>
  <si>
    <t>热*曼·赛买提</t>
  </si>
  <si>
    <t>653127********039X</t>
  </si>
  <si>
    <t>左*古·阿布都克力木</t>
  </si>
  <si>
    <t>张*峰</t>
  </si>
  <si>
    <t>513021********8451</t>
  </si>
  <si>
    <t>吾*力卡司木·阿布都艾尼</t>
  </si>
  <si>
    <t>653127********0018</t>
  </si>
  <si>
    <t>玛*亚木·热西提</t>
  </si>
  <si>
    <t>652923********4448</t>
  </si>
  <si>
    <t>张*琳</t>
  </si>
  <si>
    <t>511321********3385</t>
  </si>
  <si>
    <t>肖*</t>
  </si>
  <si>
    <t>511322********6141</t>
  </si>
  <si>
    <t>622826********3124</t>
  </si>
  <si>
    <t>姜*英</t>
  </si>
  <si>
    <t>622826********2920</t>
  </si>
  <si>
    <t>岳*华</t>
  </si>
  <si>
    <t>412721********4263</t>
  </si>
  <si>
    <t>孜*尼沙·买买提</t>
  </si>
  <si>
    <t>柳*荣</t>
  </si>
  <si>
    <t>622726********2482</t>
  </si>
  <si>
    <t>海*姑·吾不力卡斯</t>
  </si>
  <si>
    <t>653127********0163</t>
  </si>
  <si>
    <t>柴*芳</t>
  </si>
  <si>
    <t>薛*龙</t>
  </si>
  <si>
    <t>622427********3993</t>
  </si>
  <si>
    <t>艾*肯·阿布都克力木</t>
  </si>
  <si>
    <t>祖*皮亚·买买提明</t>
  </si>
  <si>
    <t>653127********034X</t>
  </si>
  <si>
    <t>柯*杰</t>
  </si>
  <si>
    <t>411303********5945</t>
  </si>
  <si>
    <t>李*伟</t>
  </si>
  <si>
    <t>411424********7523</t>
  </si>
  <si>
    <t>蒋*琴</t>
  </si>
  <si>
    <t>511023********5827</t>
  </si>
  <si>
    <t>胡*</t>
  </si>
  <si>
    <t>511223********0934</t>
  </si>
  <si>
    <t>刘*翠</t>
  </si>
  <si>
    <t>620421********0046</t>
  </si>
  <si>
    <t>西*艾力·吾拉音</t>
  </si>
  <si>
    <t>阿*古·艾合买提</t>
  </si>
  <si>
    <t>411424********552X</t>
  </si>
  <si>
    <t>汪*</t>
  </si>
  <si>
    <t>511303********0921</t>
  </si>
  <si>
    <t>653127********0098</t>
  </si>
  <si>
    <t>阿*提拉·艾买提</t>
  </si>
  <si>
    <t>姚*琴</t>
  </si>
  <si>
    <t>653127********1760</t>
  </si>
  <si>
    <t>艾*拉姑丽·阿西木</t>
  </si>
  <si>
    <t>653127********1121</t>
  </si>
  <si>
    <t>艾*拜尔·阿布都吉力力</t>
  </si>
  <si>
    <t>兰*川</t>
  </si>
  <si>
    <t>653127********1125</t>
  </si>
  <si>
    <t>陈*</t>
  </si>
  <si>
    <t>653127********183X</t>
  </si>
  <si>
    <t>左*古·吐逊</t>
  </si>
  <si>
    <t>653127********0380</t>
  </si>
  <si>
    <t>吐*·肉孜</t>
  </si>
  <si>
    <t>653127********1532</t>
  </si>
  <si>
    <t>如*也木·那曼</t>
  </si>
  <si>
    <t>653127********0167</t>
  </si>
  <si>
    <t>艾*尔·马木提</t>
  </si>
  <si>
    <t>653127********0030</t>
  </si>
  <si>
    <t>吐*姑·日合曼</t>
  </si>
  <si>
    <t>陈*蓉</t>
  </si>
  <si>
    <t>512928********5029</t>
  </si>
  <si>
    <t>孜*提·卡地尔</t>
  </si>
  <si>
    <t>653127********006X</t>
  </si>
  <si>
    <t>何*梅</t>
  </si>
  <si>
    <t>祖*屯·尤力瓦斯</t>
  </si>
  <si>
    <t>宋*军</t>
  </si>
  <si>
    <t>653127********1778</t>
  </si>
  <si>
    <t>阿*都肉苏力·木台力甫</t>
  </si>
  <si>
    <t>653127********0596</t>
  </si>
  <si>
    <t>依*江·艾山</t>
  </si>
  <si>
    <t>653127********157X</t>
  </si>
  <si>
    <t>刘*英</t>
  </si>
  <si>
    <t>513030********2527</t>
  </si>
  <si>
    <t>李*明</t>
  </si>
  <si>
    <t>653127********0076</t>
  </si>
  <si>
    <t>宋*建</t>
  </si>
  <si>
    <t>653127********179X</t>
  </si>
  <si>
    <t>阿*都热衣木江·吐地</t>
  </si>
  <si>
    <t>653127********0155</t>
  </si>
  <si>
    <t>努*艾力·买买提</t>
  </si>
  <si>
    <t>650108********1933</t>
  </si>
  <si>
    <t>阿*古·玉苏甫</t>
  </si>
  <si>
    <t>雷*霞</t>
  </si>
  <si>
    <t>653127********1129</t>
  </si>
  <si>
    <t>刘*宽</t>
  </si>
  <si>
    <t>412925********4214</t>
  </si>
  <si>
    <t>日*姑·阿吾提</t>
  </si>
  <si>
    <t>653127********0023</t>
  </si>
  <si>
    <t>努*古丽·玉荪</t>
  </si>
  <si>
    <t>653127********0344</t>
  </si>
  <si>
    <t>饶*</t>
  </si>
  <si>
    <t>653127********0349</t>
  </si>
  <si>
    <t>钟*英</t>
  </si>
  <si>
    <t>422729********3326</t>
  </si>
  <si>
    <t>庞*</t>
  </si>
  <si>
    <t>372923********2912</t>
  </si>
  <si>
    <t>程*飞</t>
  </si>
  <si>
    <t>653127********0153</t>
  </si>
  <si>
    <t>谢*民</t>
  </si>
  <si>
    <t>王*娟</t>
  </si>
  <si>
    <t>411024********4226</t>
  </si>
  <si>
    <t>康*亚</t>
  </si>
  <si>
    <t>320322********112X</t>
  </si>
  <si>
    <t>653127********0334</t>
  </si>
  <si>
    <t>刘*萍</t>
  </si>
  <si>
    <t>622301********9586</t>
  </si>
  <si>
    <t>陈*美</t>
  </si>
  <si>
    <t>511223********3128</t>
  </si>
  <si>
    <t>411024********4037</t>
  </si>
  <si>
    <t>韩*红</t>
  </si>
  <si>
    <t>622301********6735</t>
  </si>
  <si>
    <t>熊*梅</t>
  </si>
  <si>
    <t>513002********1222</t>
  </si>
  <si>
    <t>帕*古·艾买尔</t>
  </si>
  <si>
    <t>吴*</t>
  </si>
  <si>
    <t>653127********0214</t>
  </si>
  <si>
    <t>韩*巧</t>
  </si>
  <si>
    <t>411024********4025</t>
  </si>
  <si>
    <t>陈*花</t>
  </si>
  <si>
    <t xml:space="preserve"> *  月日古·阿尤甫</t>
  </si>
  <si>
    <t>653127********0166</t>
  </si>
  <si>
    <t>曾*兵</t>
  </si>
  <si>
    <t>510521********663X</t>
  </si>
  <si>
    <t>513922********7801</t>
  </si>
  <si>
    <t>阿*夏木姑·尼牙孜</t>
  </si>
  <si>
    <t>阿*西古·玉苏甫</t>
  </si>
  <si>
    <t>张*玲</t>
  </si>
  <si>
    <t>热*万古·克力木</t>
  </si>
  <si>
    <t>向*</t>
  </si>
  <si>
    <t>653127********038X</t>
  </si>
  <si>
    <t>田*均</t>
  </si>
  <si>
    <t>653127********0080</t>
  </si>
  <si>
    <t>魏*荣</t>
  </si>
  <si>
    <t>阿*都热依木·阿不都热西提</t>
  </si>
  <si>
    <t>653127********0959</t>
  </si>
  <si>
    <t>徐*华</t>
  </si>
  <si>
    <t>艾*提·吾斯曼</t>
  </si>
  <si>
    <t>史*芸</t>
  </si>
  <si>
    <t>653124********3529</t>
  </si>
  <si>
    <t>杨*章</t>
  </si>
  <si>
    <t>653127********1773</t>
  </si>
  <si>
    <t>姚*香</t>
  </si>
  <si>
    <t>阿*孜米·斯依提</t>
  </si>
  <si>
    <t>买*提·阿吾提</t>
  </si>
  <si>
    <t>653127********0514</t>
  </si>
  <si>
    <t>孙*玲</t>
  </si>
  <si>
    <t>211321********2223</t>
  </si>
  <si>
    <t>653127********1771</t>
  </si>
  <si>
    <t>张*燕</t>
  </si>
  <si>
    <t>653127********1767</t>
  </si>
  <si>
    <t>杜*</t>
  </si>
  <si>
    <t>653127********2022</t>
  </si>
  <si>
    <t>阿*古丽·佧米力</t>
  </si>
  <si>
    <t>653127********0709</t>
  </si>
  <si>
    <t>左*朝</t>
  </si>
  <si>
    <t>650104********1660</t>
  </si>
  <si>
    <t>早*古·毛拉克</t>
  </si>
  <si>
    <t>653127********0162</t>
  </si>
  <si>
    <t>栾*</t>
  </si>
  <si>
    <t>653127********0321</t>
  </si>
  <si>
    <t>麦*姆妮萨·库万</t>
  </si>
  <si>
    <t>努*古·阿不都热依木</t>
  </si>
  <si>
    <t>653101********3261</t>
  </si>
  <si>
    <t>徐*花</t>
  </si>
  <si>
    <t>622301********2869</t>
  </si>
  <si>
    <t>王*全</t>
  </si>
  <si>
    <t>653127********051X</t>
  </si>
  <si>
    <t>宋*玲</t>
  </si>
  <si>
    <t>布*拉·热合曼</t>
  </si>
  <si>
    <t>653127********0702</t>
  </si>
  <si>
    <t>阿*吐尔逊·买买提</t>
  </si>
  <si>
    <t>阿*努尔·阿不里海提</t>
  </si>
  <si>
    <t>陈*霞</t>
  </si>
  <si>
    <t>努*艾力·衣沙木丁</t>
  </si>
  <si>
    <t>阿*古·吾买尔</t>
  </si>
  <si>
    <t>653101********3242</t>
  </si>
  <si>
    <t>庹*芝</t>
  </si>
  <si>
    <t>653127********1762</t>
  </si>
  <si>
    <t>努*艾力·阿西木</t>
  </si>
  <si>
    <t>皮*岩</t>
  </si>
  <si>
    <t>653127********0206</t>
  </si>
  <si>
    <t>周*梅</t>
  </si>
  <si>
    <t>510121********4842</t>
  </si>
  <si>
    <t>阿*都热一木江·吾斯曼</t>
  </si>
  <si>
    <t>202506-202507、202512</t>
  </si>
  <si>
    <t>艾*肯·赛买提</t>
  </si>
  <si>
    <t>653127********0015</t>
  </si>
  <si>
    <t>努*买买提·阿布都热衣木</t>
  </si>
  <si>
    <t>樊*金</t>
  </si>
  <si>
    <t>622825********0321</t>
  </si>
  <si>
    <t>孔*楠</t>
  </si>
  <si>
    <t>411627********7429</t>
  </si>
  <si>
    <t>塔*古·吾司曼</t>
  </si>
  <si>
    <t>653127********0142</t>
  </si>
  <si>
    <t>阿*木沙·衣明</t>
  </si>
  <si>
    <t>653127********0062</t>
  </si>
  <si>
    <t>阿*古·吾斯曼</t>
  </si>
  <si>
    <t>653127********1686</t>
  </si>
  <si>
    <t>阿*古·玉素甫</t>
  </si>
  <si>
    <t>郑*军</t>
  </si>
  <si>
    <t>653127********1873</t>
  </si>
  <si>
    <t>曹*琴</t>
  </si>
  <si>
    <t>653127********1867</t>
  </si>
  <si>
    <t>热*叶·米吉提</t>
  </si>
  <si>
    <t>653127********0922</t>
  </si>
  <si>
    <t>努*米娜·阿不力肯</t>
  </si>
  <si>
    <t>帕*姑·司马义</t>
  </si>
  <si>
    <t>653127********0689</t>
  </si>
  <si>
    <t>李*祥</t>
  </si>
  <si>
    <t>612724********0315</t>
  </si>
  <si>
    <t>鲁*霞</t>
  </si>
  <si>
    <t>500233********5688</t>
  </si>
  <si>
    <t>阿*古·买买提</t>
  </si>
  <si>
    <t>艾*提·努日克</t>
  </si>
  <si>
    <t>653127********1796</t>
  </si>
  <si>
    <t>马*川</t>
  </si>
  <si>
    <t>653127********017X</t>
  </si>
  <si>
    <t>肉*·吾拉音</t>
  </si>
  <si>
    <t>653127********0354</t>
  </si>
  <si>
    <t>阿*杜萨拉木·阿卜来提</t>
  </si>
  <si>
    <t>653127********0151</t>
  </si>
  <si>
    <t>阿*力克木·阿布都日合曼</t>
  </si>
  <si>
    <t>650104********165X</t>
  </si>
  <si>
    <t>阿*古丽·麦麦提</t>
  </si>
  <si>
    <t>653127********1568</t>
  </si>
  <si>
    <t>阿*夏木姑·才买提</t>
  </si>
  <si>
    <t>653127********1349</t>
  </si>
  <si>
    <t>阿*努尔·阿布都色麦提</t>
  </si>
  <si>
    <t>653123********0028</t>
  </si>
  <si>
    <t>布*提坎·沙吾提</t>
  </si>
  <si>
    <t>冯*军</t>
  </si>
  <si>
    <t>古*扎尔·艾热肯</t>
  </si>
  <si>
    <t>古*努·莫明</t>
  </si>
  <si>
    <t>653127********1740</t>
  </si>
  <si>
    <t>开*色尔江·吾守尔</t>
  </si>
  <si>
    <t>653127********0019</t>
  </si>
  <si>
    <t>黎*</t>
  </si>
  <si>
    <t>653127********1531</t>
  </si>
  <si>
    <t>653127********0337</t>
  </si>
  <si>
    <t>买*那·吐地</t>
  </si>
  <si>
    <t>买*提艾力·艾合买提</t>
  </si>
  <si>
    <t>买*也木·阿不力肯木</t>
  </si>
  <si>
    <t>苗*山</t>
  </si>
  <si>
    <t>653127********1597</t>
  </si>
  <si>
    <t>帕*古·买买提</t>
  </si>
  <si>
    <t>653127********1524</t>
  </si>
  <si>
    <t>孙*瑜</t>
  </si>
  <si>
    <t>魏*丹</t>
  </si>
  <si>
    <t>411481********5129</t>
  </si>
  <si>
    <t>吾*古丽·艾散</t>
  </si>
  <si>
    <t>西*艾力·买海提</t>
  </si>
  <si>
    <t>653127********0039</t>
  </si>
  <si>
    <t>谢*阿依·热合曼</t>
  </si>
  <si>
    <t>653127********0723</t>
  </si>
  <si>
    <t>622322********0045</t>
  </si>
  <si>
    <t>玉*普·艾散</t>
  </si>
  <si>
    <t>653127********0196</t>
  </si>
  <si>
    <t>约*姑丽·如苏力</t>
  </si>
  <si>
    <t>653127********0966</t>
  </si>
  <si>
    <t>阿*都克依木·阿布来海提</t>
  </si>
  <si>
    <t>崔*策</t>
  </si>
  <si>
    <t>412930********4855</t>
  </si>
  <si>
    <t>买*提艾力·亚生</t>
  </si>
  <si>
    <t>阿*都伟力·阿吾提</t>
  </si>
  <si>
    <t>付*</t>
  </si>
  <si>
    <t>雷*娟</t>
  </si>
  <si>
    <t>阿*都日合曼·托合提</t>
  </si>
  <si>
    <t>买*提艾力·依明</t>
  </si>
  <si>
    <t>祖*胡马尔·塔力甫</t>
  </si>
  <si>
    <t>653128********1268</t>
  </si>
  <si>
    <t>阿*都克里木·卡斯木</t>
  </si>
  <si>
    <t>古*再拜尔·艾山</t>
  </si>
  <si>
    <t>653127********0364</t>
  </si>
  <si>
    <t>努*艾力·衣地力斯</t>
  </si>
  <si>
    <t>买*提·肉孜</t>
  </si>
  <si>
    <t>阿*古·阿布来海提</t>
  </si>
  <si>
    <t>653127********0046</t>
  </si>
  <si>
    <t>吐*地·库尔班</t>
  </si>
  <si>
    <t>653127********1119</t>
  </si>
  <si>
    <t>买*也木·奴尔买买提</t>
  </si>
  <si>
    <t>月*古·阿不都热西提</t>
  </si>
  <si>
    <t>努*买买提·达吾提</t>
  </si>
  <si>
    <t>653127********0137</t>
  </si>
  <si>
    <t>热*来提·莫明</t>
  </si>
  <si>
    <t>卜*丽恰木·热合曼</t>
  </si>
  <si>
    <t>653129********1462</t>
  </si>
  <si>
    <t>海*古·阿不都热衣木</t>
  </si>
  <si>
    <t>帕*姑·艾尔肯</t>
  </si>
  <si>
    <t>热*来提·托合提</t>
  </si>
  <si>
    <t>周*琴</t>
  </si>
  <si>
    <t>350321********5220</t>
  </si>
  <si>
    <t>苏*俊</t>
  </si>
  <si>
    <t>刘*卫</t>
  </si>
  <si>
    <t>苟*花</t>
  </si>
  <si>
    <t>622722********2023</t>
  </si>
  <si>
    <t>剡*丽</t>
  </si>
  <si>
    <t>622421********0820</t>
  </si>
  <si>
    <t>阿*力海提·艾木拉</t>
  </si>
  <si>
    <t>653127********0717</t>
  </si>
  <si>
    <t>常*杰</t>
  </si>
  <si>
    <t>吴*波</t>
  </si>
  <si>
    <t>513624********5236</t>
  </si>
  <si>
    <t>蒋*萍</t>
  </si>
  <si>
    <t>653127********0729</t>
  </si>
  <si>
    <t>迪*木拉提·吐逊</t>
  </si>
  <si>
    <t>奴*比亚·司义提</t>
  </si>
  <si>
    <t>653127********2049</t>
  </si>
  <si>
    <t>布*力其·哈力克</t>
  </si>
  <si>
    <t>阿*夏木·阿地力</t>
  </si>
  <si>
    <t>石*娟</t>
  </si>
  <si>
    <t>653127********0941</t>
  </si>
  <si>
    <t>艾*尔·巴拉提</t>
  </si>
  <si>
    <t>653127********187X</t>
  </si>
  <si>
    <t>513030********2214</t>
  </si>
  <si>
    <t>古*努·吾布力</t>
  </si>
  <si>
    <t>653127********0927</t>
  </si>
  <si>
    <t>钱*枫</t>
  </si>
  <si>
    <t>620302********1023</t>
  </si>
  <si>
    <t>阿*杜喀哈尔·亚森</t>
  </si>
  <si>
    <t>努*尼沙·卡迪</t>
  </si>
  <si>
    <t>袁*丽</t>
  </si>
  <si>
    <t>653127********036X</t>
  </si>
  <si>
    <t>阿*姑·沙衣提</t>
  </si>
  <si>
    <t>653127********1344</t>
  </si>
  <si>
    <t>买*提艾力·米吉提</t>
  </si>
  <si>
    <t>马*邦</t>
  </si>
  <si>
    <t>653127********0917</t>
  </si>
  <si>
    <t>130103********2139</t>
  </si>
  <si>
    <t>阿*孜古·艾散</t>
  </si>
  <si>
    <t>653127********1766</t>
  </si>
  <si>
    <t>吐*江·卡地</t>
  </si>
  <si>
    <t>653127********2013</t>
  </si>
  <si>
    <t>艾*完尔·那曼</t>
  </si>
  <si>
    <t>张*棠</t>
  </si>
  <si>
    <t>653125********062X</t>
  </si>
  <si>
    <t>海*古力·吐尔逊</t>
  </si>
  <si>
    <t>650104********0804</t>
  </si>
  <si>
    <t>徐*强</t>
  </si>
  <si>
    <t>候*霞</t>
  </si>
  <si>
    <t>斯*古力·阿力木</t>
  </si>
  <si>
    <t>吐*逊阿衣·阿布都才买提</t>
  </si>
  <si>
    <t>周*霞</t>
  </si>
  <si>
    <t>511023********3366</t>
  </si>
  <si>
    <t>魏*龙</t>
  </si>
  <si>
    <t>411082********3639</t>
  </si>
  <si>
    <t>李*婷</t>
  </si>
  <si>
    <t>李*梅</t>
  </si>
  <si>
    <t>努*姑·吐尔逊</t>
  </si>
  <si>
    <t>410203********2024</t>
  </si>
  <si>
    <t>谭*龙</t>
  </si>
  <si>
    <t>652901********0498</t>
  </si>
  <si>
    <t>412724********156X</t>
  </si>
  <si>
    <t>库*班·沙吾</t>
  </si>
  <si>
    <t>吾*曼·司马依</t>
  </si>
  <si>
    <t>姚*礼</t>
  </si>
  <si>
    <t>654123********1479</t>
  </si>
  <si>
    <t>411328********7763</t>
  </si>
  <si>
    <t>热*古·马木提</t>
  </si>
  <si>
    <t>姜*</t>
  </si>
  <si>
    <t>653127********1535</t>
  </si>
  <si>
    <t>苏*努尔·萨比尔</t>
  </si>
  <si>
    <t>孙*宝</t>
  </si>
  <si>
    <t>653125********0635</t>
  </si>
  <si>
    <t>阿*都克热木·阿布都热西提</t>
  </si>
  <si>
    <t>653125********0434</t>
  </si>
  <si>
    <t>米*扎提·麦合木提</t>
  </si>
  <si>
    <t>653127********0170</t>
  </si>
  <si>
    <t>买*提江·阿不来提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</si>
</sst>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176" formatCode="0.0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7" formatCode="0_ "/>
    <numFmt numFmtId="178" formatCode="0.00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b/>
      <sz val="12"/>
      <name val="宋体"/>
      <charset val="134"/>
      <scheme val="minor"/>
    </font>
    <font>
      <b/>
      <sz val="9"/>
      <name val="宋体"/>
      <charset val="134"/>
      <scheme val="minor"/>
    </font>
    <font>
      <b/>
      <sz val="9"/>
      <name val="方正仿宋_GBK"/>
      <charset val="134"/>
    </font>
    <font>
      <sz val="9"/>
      <name val="宋体"/>
      <charset val="134"/>
    </font>
    <font>
      <sz val="9"/>
      <color theme="1"/>
      <name val="宋体"/>
      <charset val="134"/>
      <scheme val="minor"/>
    </font>
    <font>
      <sz val="9"/>
      <name val="宋体"/>
      <charset val="134"/>
      <scheme val="major"/>
    </font>
    <font>
      <sz val="9"/>
      <name val="仿宋"/>
      <charset val="134"/>
    </font>
    <font>
      <sz val="9"/>
      <color rgb="FF000000"/>
      <name val="宋体"/>
      <charset val="134"/>
    </font>
    <font>
      <sz val="9"/>
      <color rgb="FF303133"/>
      <name val="Arial"/>
      <charset val="134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>
      <alignment vertical="center"/>
    </xf>
    <xf numFmtId="0" fontId="12" fillId="5" borderId="0">
      <alignment vertical="center"/>
    </xf>
    <xf numFmtId="0" fontId="17" fillId="8" borderId="6">
      <alignment vertical="center"/>
    </xf>
    <xf numFmtId="44" fontId="0" fillId="0" borderId="0">
      <alignment vertical="center"/>
    </xf>
    <xf numFmtId="41" fontId="0" fillId="0" borderId="0">
      <alignment vertical="center"/>
    </xf>
    <xf numFmtId="0" fontId="12" fillId="14" borderId="0">
      <alignment vertical="center"/>
    </xf>
    <xf numFmtId="0" fontId="19" fillId="10" borderId="0">
      <alignment vertical="center"/>
    </xf>
    <xf numFmtId="43" fontId="0" fillId="0" borderId="0">
      <alignment vertical="center"/>
    </xf>
    <xf numFmtId="0" fontId="15" fillId="4" borderId="0">
      <alignment vertical="center"/>
    </xf>
    <xf numFmtId="0" fontId="21" fillId="0" borderId="0">
      <alignment vertical="center"/>
    </xf>
    <xf numFmtId="9" fontId="0" fillId="0" borderId="0">
      <alignment vertical="center"/>
    </xf>
    <xf numFmtId="0" fontId="23" fillId="0" borderId="0">
      <alignment vertical="center"/>
    </xf>
    <xf numFmtId="0" fontId="0" fillId="17" borderId="9">
      <alignment vertical="center"/>
    </xf>
    <xf numFmtId="0" fontId="15" fillId="19" borderId="0">
      <alignment vertical="center"/>
    </xf>
    <xf numFmtId="0" fontId="14" fillId="0" borderId="0">
      <alignment vertical="center"/>
    </xf>
    <xf numFmtId="0" fontId="24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18" fillId="0" borderId="7">
      <alignment vertical="center"/>
    </xf>
    <xf numFmtId="0" fontId="28" fillId="0" borderId="7">
      <alignment vertical="center"/>
    </xf>
    <xf numFmtId="0" fontId="15" fillId="7" borderId="0">
      <alignment vertical="center"/>
    </xf>
    <xf numFmtId="0" fontId="14" fillId="0" borderId="11">
      <alignment vertical="center"/>
    </xf>
    <xf numFmtId="0" fontId="15" fillId="27" borderId="0">
      <alignment vertical="center"/>
    </xf>
    <xf numFmtId="0" fontId="20" fillId="13" borderId="8">
      <alignment vertical="center"/>
    </xf>
    <xf numFmtId="0" fontId="30" fillId="13" borderId="6">
      <alignment vertical="center"/>
    </xf>
    <xf numFmtId="0" fontId="16" fillId="6" borderId="5">
      <alignment vertical="center"/>
    </xf>
    <xf numFmtId="0" fontId="12" fillId="26" borderId="0">
      <alignment vertical="center"/>
    </xf>
    <xf numFmtId="0" fontId="15" fillId="12" borderId="0">
      <alignment vertical="center"/>
    </xf>
    <xf numFmtId="0" fontId="29" fillId="0" borderId="10">
      <alignment vertical="center"/>
    </xf>
    <xf numFmtId="0" fontId="13" fillId="0" borderId="4">
      <alignment vertical="center"/>
    </xf>
    <xf numFmtId="0" fontId="22" fillId="16" borderId="0">
      <alignment vertical="center"/>
    </xf>
    <xf numFmtId="0" fontId="27" fillId="23" borderId="0">
      <alignment vertical="center"/>
    </xf>
    <xf numFmtId="0" fontId="12" fillId="3" borderId="0">
      <alignment vertical="center"/>
    </xf>
    <xf numFmtId="0" fontId="15" fillId="15" borderId="0">
      <alignment vertical="center"/>
    </xf>
    <xf numFmtId="0" fontId="12" fillId="25" borderId="0">
      <alignment vertical="center"/>
    </xf>
    <xf numFmtId="0" fontId="12" fillId="2" borderId="0">
      <alignment vertical="center"/>
    </xf>
    <xf numFmtId="0" fontId="12" fillId="28" borderId="0">
      <alignment vertical="center"/>
    </xf>
    <xf numFmtId="0" fontId="12" fillId="29" borderId="0">
      <alignment vertical="center"/>
    </xf>
    <xf numFmtId="0" fontId="15" fillId="30" borderId="0">
      <alignment vertical="center"/>
    </xf>
    <xf numFmtId="0" fontId="15" fillId="18" borderId="0">
      <alignment vertical="center"/>
    </xf>
    <xf numFmtId="0" fontId="12" fillId="24" borderId="0">
      <alignment vertical="center"/>
    </xf>
    <xf numFmtId="0" fontId="12" fillId="22" borderId="0">
      <alignment vertical="center"/>
    </xf>
    <xf numFmtId="0" fontId="15" fillId="11" borderId="0">
      <alignment vertical="center"/>
    </xf>
    <xf numFmtId="0" fontId="12" fillId="31" borderId="0">
      <alignment vertical="center"/>
    </xf>
    <xf numFmtId="0" fontId="15" fillId="32" borderId="0">
      <alignment vertical="center"/>
    </xf>
    <xf numFmtId="0" fontId="15" fillId="21" borderId="0">
      <alignment vertical="center"/>
    </xf>
    <xf numFmtId="0" fontId="12" fillId="9" borderId="0">
      <alignment vertical="center"/>
    </xf>
    <xf numFmtId="0" fontId="15" fillId="20" borderId="0">
      <alignment vertical="center"/>
    </xf>
  </cellStyleXfs>
  <cellXfs count="43">
    <xf numFmtId="0" fontId="0" fillId="0" borderId="0" xfId="0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178" fontId="2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2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211;&#23572;&#29677;&#21476;2024\2025&#24180;\10&#26376;\2025&#24180;&#31532;&#20116;&#25209;&#28789;&#27963;&#23601;&#19994;&#34917;&#36148;&#21508;&#20065;&#38215;&#21021;&#27493;&#25910;&#38598;\2025&#24180;&#31532;&#20116;&#25209;&#28789;&#27963;&#23601;&#19994;&#34917;&#36148;&#21508;&#20065;&#38215;&#21021;&#27493;&#25910;&#38598;\&#27719;&#24635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E2" t="str">
            <v>身份证号</v>
          </cell>
        </row>
        <row r="3">
          <cell r="B3" t="str">
            <v>巴扎吉米镇</v>
          </cell>
        </row>
        <row r="3">
          <cell r="E3" t="str">
            <v>653127198308061543</v>
          </cell>
        </row>
        <row r="4">
          <cell r="B4" t="str">
            <v>巴扎吉米镇</v>
          </cell>
        </row>
        <row r="4">
          <cell r="E4" t="str">
            <v>653127197404200051</v>
          </cell>
        </row>
        <row r="5">
          <cell r="B5" t="str">
            <v>巴扎吉米镇</v>
          </cell>
        </row>
        <row r="5">
          <cell r="E5" t="str">
            <v>412923197508193426</v>
          </cell>
        </row>
        <row r="6">
          <cell r="B6" t="str">
            <v>巴扎吉米镇</v>
          </cell>
        </row>
        <row r="6">
          <cell r="E6" t="str">
            <v>653127198302110375</v>
          </cell>
        </row>
        <row r="7">
          <cell r="B7" t="str">
            <v>巴扎吉米镇</v>
          </cell>
        </row>
        <row r="7">
          <cell r="E7" t="str">
            <v>65312719770105015X</v>
          </cell>
        </row>
        <row r="8">
          <cell r="B8" t="str">
            <v>巴扎吉米镇</v>
          </cell>
        </row>
        <row r="8">
          <cell r="E8" t="str">
            <v>653127196710180314</v>
          </cell>
        </row>
        <row r="9">
          <cell r="B9" t="str">
            <v>巴扎吉米镇</v>
          </cell>
        </row>
        <row r="9">
          <cell r="E9" t="str">
            <v>652301198112285322</v>
          </cell>
        </row>
        <row r="10">
          <cell r="B10" t="str">
            <v>巴扎吉米镇</v>
          </cell>
        </row>
        <row r="10">
          <cell r="E10" t="str">
            <v>653127199008060340</v>
          </cell>
        </row>
        <row r="11">
          <cell r="B11" t="str">
            <v>巴扎吉米镇</v>
          </cell>
        </row>
        <row r="11">
          <cell r="E11" t="str">
            <v>412724198007054460</v>
          </cell>
        </row>
        <row r="12">
          <cell r="B12" t="str">
            <v>巴扎吉米镇</v>
          </cell>
        </row>
        <row r="12">
          <cell r="E12" t="str">
            <v>65312719710511169X</v>
          </cell>
        </row>
        <row r="13">
          <cell r="B13" t="str">
            <v>巴扎吉米镇</v>
          </cell>
        </row>
        <row r="13">
          <cell r="E13" t="str">
            <v>653127197412060327</v>
          </cell>
        </row>
        <row r="14">
          <cell r="B14" t="str">
            <v>巴扎吉米镇</v>
          </cell>
        </row>
        <row r="14">
          <cell r="E14" t="str">
            <v>653127197106140310</v>
          </cell>
        </row>
        <row r="15">
          <cell r="B15" t="str">
            <v>巴扎吉米镇</v>
          </cell>
        </row>
        <row r="15">
          <cell r="E15" t="str">
            <v>653127198903150428</v>
          </cell>
        </row>
        <row r="16">
          <cell r="B16" t="str">
            <v>巴扎吉米镇</v>
          </cell>
        </row>
        <row r="16">
          <cell r="E16" t="str">
            <v>653127199205010668</v>
          </cell>
        </row>
        <row r="17">
          <cell r="B17" t="str">
            <v>巴扎吉米镇</v>
          </cell>
        </row>
        <row r="17">
          <cell r="E17" t="str">
            <v>653127199010030546</v>
          </cell>
        </row>
        <row r="18">
          <cell r="B18" t="str">
            <v>巴扎吉米镇</v>
          </cell>
        </row>
        <row r="18">
          <cell r="E18" t="str">
            <v>653127198506021569</v>
          </cell>
        </row>
        <row r="19">
          <cell r="B19" t="str">
            <v>巴扎吉米镇</v>
          </cell>
        </row>
        <row r="19">
          <cell r="E19" t="str">
            <v>653127198905290168</v>
          </cell>
        </row>
        <row r="20">
          <cell r="B20" t="str">
            <v>巴扎吉米镇</v>
          </cell>
        </row>
        <row r="20">
          <cell r="E20" t="str">
            <v>653127196804010017</v>
          </cell>
        </row>
        <row r="21">
          <cell r="B21" t="str">
            <v>巴扎吉米镇</v>
          </cell>
        </row>
        <row r="21">
          <cell r="E21" t="str">
            <v>653127199611150332</v>
          </cell>
        </row>
        <row r="22">
          <cell r="B22" t="str">
            <v>巴扎吉米镇</v>
          </cell>
        </row>
        <row r="22">
          <cell r="E22" t="str">
            <v>622727197403215610</v>
          </cell>
        </row>
        <row r="23">
          <cell r="B23" t="str">
            <v>巴扎吉米镇</v>
          </cell>
        </row>
        <row r="23">
          <cell r="E23" t="str">
            <v>653127199701290371</v>
          </cell>
        </row>
        <row r="24">
          <cell r="B24" t="str">
            <v>巴扎吉米镇</v>
          </cell>
        </row>
        <row r="24">
          <cell r="E24" t="str">
            <v>653127197407110684</v>
          </cell>
        </row>
        <row r="25">
          <cell r="B25" t="str">
            <v>巴扎吉米镇</v>
          </cell>
        </row>
        <row r="25">
          <cell r="E25" t="str">
            <v>513021197003192922</v>
          </cell>
        </row>
        <row r="26">
          <cell r="B26" t="str">
            <v>巴扎吉米镇</v>
          </cell>
        </row>
        <row r="26">
          <cell r="E26" t="str">
            <v>622323198608014414</v>
          </cell>
        </row>
        <row r="27">
          <cell r="B27" t="str">
            <v>巴扎吉米镇</v>
          </cell>
        </row>
        <row r="27">
          <cell r="E27" t="str">
            <v>653127198003090351</v>
          </cell>
        </row>
        <row r="28">
          <cell r="B28" t="str">
            <v>巴扎吉米镇</v>
          </cell>
        </row>
        <row r="28">
          <cell r="E28" t="str">
            <v>411324198010162822</v>
          </cell>
        </row>
        <row r="29">
          <cell r="B29" t="str">
            <v>巴扎吉米镇</v>
          </cell>
        </row>
        <row r="29">
          <cell r="E29" t="str">
            <v>653127198804300347</v>
          </cell>
        </row>
        <row r="30">
          <cell r="B30" t="str">
            <v>巴扎吉米镇</v>
          </cell>
        </row>
        <row r="30">
          <cell r="E30" t="str">
            <v>653127198307150042</v>
          </cell>
        </row>
        <row r="31">
          <cell r="B31" t="str">
            <v>巴扎吉米镇</v>
          </cell>
        </row>
        <row r="31">
          <cell r="E31" t="str">
            <v>653127198009240023</v>
          </cell>
        </row>
        <row r="32">
          <cell r="B32" t="str">
            <v>巴扎吉米镇</v>
          </cell>
        </row>
        <row r="32">
          <cell r="E32" t="str">
            <v>653127199202160433</v>
          </cell>
        </row>
        <row r="33">
          <cell r="B33" t="str">
            <v>巴扎吉米镇</v>
          </cell>
        </row>
        <row r="33">
          <cell r="E33" t="str">
            <v>653127197811140324</v>
          </cell>
        </row>
        <row r="34">
          <cell r="B34" t="str">
            <v>巴扎吉米镇</v>
          </cell>
        </row>
        <row r="34">
          <cell r="E34" t="str">
            <v>412923197807252537</v>
          </cell>
        </row>
        <row r="35">
          <cell r="B35" t="str">
            <v>巴扎吉米镇</v>
          </cell>
        </row>
        <row r="35">
          <cell r="E35" t="str">
            <v>65312719660607153X</v>
          </cell>
        </row>
        <row r="36">
          <cell r="B36" t="str">
            <v>巴扎吉米镇</v>
          </cell>
        </row>
        <row r="36">
          <cell r="E36" t="str">
            <v>412827198111270512</v>
          </cell>
        </row>
        <row r="37">
          <cell r="B37" t="str">
            <v>巴扎吉米镇</v>
          </cell>
        </row>
        <row r="37">
          <cell r="E37" t="str">
            <v>653127200011040012</v>
          </cell>
        </row>
        <row r="38">
          <cell r="B38" t="str">
            <v>巴扎吉米镇</v>
          </cell>
        </row>
        <row r="38">
          <cell r="E38" t="str">
            <v>653127198503250358</v>
          </cell>
        </row>
        <row r="39">
          <cell r="B39" t="str">
            <v>巴扎吉米镇</v>
          </cell>
        </row>
        <row r="39">
          <cell r="E39" t="str">
            <v>653127198605010064</v>
          </cell>
        </row>
        <row r="40">
          <cell r="B40" t="str">
            <v>巴扎吉米镇</v>
          </cell>
        </row>
        <row r="40">
          <cell r="E40" t="str">
            <v>653127198803090368</v>
          </cell>
        </row>
        <row r="41">
          <cell r="B41" t="str">
            <v>巴扎吉米镇</v>
          </cell>
        </row>
        <row r="41">
          <cell r="E41" t="str">
            <v>653125198808283625</v>
          </cell>
        </row>
        <row r="42">
          <cell r="B42" t="str">
            <v>巴扎吉米镇</v>
          </cell>
        </row>
        <row r="42">
          <cell r="E42" t="str">
            <v>622223196805015673</v>
          </cell>
        </row>
        <row r="43">
          <cell r="B43" t="str">
            <v>巴扎吉米镇</v>
          </cell>
        </row>
        <row r="43">
          <cell r="E43" t="str">
            <v>653127200011040012</v>
          </cell>
        </row>
        <row r="44">
          <cell r="B44" t="str">
            <v>巴扎吉米镇</v>
          </cell>
        </row>
        <row r="44">
          <cell r="E44" t="str">
            <v>653127198504021530</v>
          </cell>
        </row>
        <row r="45">
          <cell r="B45" t="str">
            <v>希依提墩乡</v>
          </cell>
        </row>
        <row r="45">
          <cell r="E45" t="str">
            <v>65312719760810052X</v>
          </cell>
        </row>
        <row r="46">
          <cell r="B46" t="str">
            <v>希依提墩乡</v>
          </cell>
        </row>
        <row r="46">
          <cell r="E46" t="str">
            <v>653127197206200552</v>
          </cell>
        </row>
        <row r="47">
          <cell r="B47" t="str">
            <v>希依提墩乡</v>
          </cell>
        </row>
        <row r="47">
          <cell r="E47" t="str">
            <v>653127197705180517</v>
          </cell>
        </row>
        <row r="48">
          <cell r="B48" t="str">
            <v>希依提墩乡</v>
          </cell>
        </row>
        <row r="48">
          <cell r="E48" t="str">
            <v>653127197109260545</v>
          </cell>
        </row>
        <row r="49">
          <cell r="B49" t="str">
            <v>希依提墩乡</v>
          </cell>
        </row>
        <row r="49">
          <cell r="E49" t="str">
            <v>430521198612073864</v>
          </cell>
        </row>
        <row r="50">
          <cell r="B50" t="str">
            <v>希依提墩乡</v>
          </cell>
        </row>
        <row r="50">
          <cell r="E50" t="str">
            <v>43052119850211379X</v>
          </cell>
        </row>
        <row r="51">
          <cell r="B51" t="str">
            <v>希依提墩乡</v>
          </cell>
        </row>
        <row r="51">
          <cell r="E51" t="str">
            <v>653127197805100545</v>
          </cell>
        </row>
        <row r="52">
          <cell r="B52" t="str">
            <v>希依提墩乡</v>
          </cell>
        </row>
        <row r="52">
          <cell r="E52" t="str">
            <v>653127198201060524</v>
          </cell>
        </row>
        <row r="53">
          <cell r="B53" t="str">
            <v>希依提墩乡</v>
          </cell>
        </row>
        <row r="53">
          <cell r="E53" t="str">
            <v>653127197105150533</v>
          </cell>
        </row>
        <row r="54">
          <cell r="B54" t="str">
            <v>央塔克乡</v>
          </cell>
        </row>
        <row r="54">
          <cell r="E54" t="str">
            <v>411327198704053742</v>
          </cell>
        </row>
        <row r="55">
          <cell r="B55" t="str">
            <v>央塔克乡</v>
          </cell>
        </row>
        <row r="55">
          <cell r="E55" t="str">
            <v>412823197202162429</v>
          </cell>
        </row>
        <row r="56">
          <cell r="B56" t="str">
            <v>央塔克乡</v>
          </cell>
        </row>
        <row r="56">
          <cell r="E56" t="str">
            <v>653127196704020672</v>
          </cell>
        </row>
        <row r="57">
          <cell r="B57" t="str">
            <v>央塔克乡</v>
          </cell>
        </row>
        <row r="57">
          <cell r="E57" t="str">
            <v>65312719720301069X</v>
          </cell>
        </row>
        <row r="58">
          <cell r="B58" t="str">
            <v>央塔克乡</v>
          </cell>
        </row>
        <row r="58">
          <cell r="E58" t="str">
            <v>653127197401300524</v>
          </cell>
        </row>
        <row r="59">
          <cell r="B59" t="str">
            <v>央塔克乡</v>
          </cell>
        </row>
        <row r="59">
          <cell r="E59" t="str">
            <v>653127197408300682</v>
          </cell>
        </row>
        <row r="60">
          <cell r="B60" t="str">
            <v>央塔克乡</v>
          </cell>
        </row>
        <row r="60">
          <cell r="E60" t="str">
            <v>65312719741110069X</v>
          </cell>
        </row>
        <row r="61">
          <cell r="B61" t="str">
            <v>央塔克乡</v>
          </cell>
        </row>
        <row r="61">
          <cell r="E61" t="str">
            <v>653127197505200691</v>
          </cell>
        </row>
        <row r="62">
          <cell r="B62" t="str">
            <v>央塔克乡</v>
          </cell>
        </row>
        <row r="62">
          <cell r="E62" t="str">
            <v>65312719760620072X</v>
          </cell>
        </row>
        <row r="63">
          <cell r="B63" t="str">
            <v>央塔克乡</v>
          </cell>
        </row>
        <row r="63">
          <cell r="E63" t="str">
            <v>653127197801160698</v>
          </cell>
        </row>
        <row r="64">
          <cell r="B64" t="str">
            <v>央塔克乡</v>
          </cell>
        </row>
        <row r="64">
          <cell r="E64" t="str">
            <v>65312719780405070X</v>
          </cell>
        </row>
        <row r="65">
          <cell r="B65" t="str">
            <v>央塔克乡</v>
          </cell>
        </row>
        <row r="65">
          <cell r="E65" t="str">
            <v>653127197808170688</v>
          </cell>
        </row>
        <row r="66">
          <cell r="B66" t="str">
            <v>央塔克乡</v>
          </cell>
        </row>
        <row r="66">
          <cell r="E66" t="str">
            <v>653127197904080682</v>
          </cell>
        </row>
        <row r="67">
          <cell r="B67" t="str">
            <v>央塔克乡</v>
          </cell>
        </row>
        <row r="67">
          <cell r="E67" t="str">
            <v>653127197909170329</v>
          </cell>
        </row>
        <row r="68">
          <cell r="B68" t="str">
            <v>央塔克乡</v>
          </cell>
        </row>
        <row r="68">
          <cell r="E68" t="str">
            <v>653127198001150664</v>
          </cell>
        </row>
        <row r="69">
          <cell r="B69" t="str">
            <v>央塔克乡</v>
          </cell>
        </row>
        <row r="69">
          <cell r="E69" t="str">
            <v>653127198008150675</v>
          </cell>
        </row>
        <row r="70">
          <cell r="B70" t="str">
            <v>央塔克乡</v>
          </cell>
        </row>
        <row r="70">
          <cell r="E70" t="str">
            <v>653127198210160674</v>
          </cell>
        </row>
        <row r="71">
          <cell r="B71" t="str">
            <v>央塔克乡</v>
          </cell>
        </row>
        <row r="71">
          <cell r="E71" t="str">
            <v>653127198409180664</v>
          </cell>
        </row>
        <row r="72">
          <cell r="B72" t="str">
            <v>央塔克乡</v>
          </cell>
        </row>
        <row r="72">
          <cell r="E72" t="str">
            <v>653127198904180346</v>
          </cell>
        </row>
        <row r="73">
          <cell r="B73" t="str">
            <v>央塔克乡</v>
          </cell>
        </row>
        <row r="73">
          <cell r="E73" t="str">
            <v>653127200307130666</v>
          </cell>
        </row>
        <row r="74">
          <cell r="B74" t="str">
            <v>央塔克乡</v>
          </cell>
        </row>
        <row r="74">
          <cell r="E74" t="str">
            <v>653127198512200686</v>
          </cell>
        </row>
        <row r="75">
          <cell r="B75" t="str">
            <v>央塔克乡</v>
          </cell>
        </row>
        <row r="75">
          <cell r="E75" t="str">
            <v>653127197101250676</v>
          </cell>
        </row>
        <row r="76">
          <cell r="B76" t="str">
            <v>央塔克乡</v>
          </cell>
        </row>
        <row r="76">
          <cell r="E76" t="str">
            <v>653127197304140661</v>
          </cell>
        </row>
        <row r="77">
          <cell r="B77" t="str">
            <v>央塔克乡</v>
          </cell>
        </row>
        <row r="77">
          <cell r="E77" t="str">
            <v>653127197605080017</v>
          </cell>
        </row>
        <row r="78">
          <cell r="B78" t="str">
            <v>央塔克乡</v>
          </cell>
        </row>
        <row r="78">
          <cell r="E78" t="str">
            <v>653125196701230612</v>
          </cell>
        </row>
        <row r="79">
          <cell r="B79" t="str">
            <v>央塔克乡</v>
          </cell>
        </row>
        <row r="79">
          <cell r="E79" t="str">
            <v>653127199101140169</v>
          </cell>
        </row>
        <row r="80">
          <cell r="B80" t="str">
            <v>央塔克乡</v>
          </cell>
        </row>
        <row r="80">
          <cell r="E80" t="str">
            <v>653127196911230699</v>
          </cell>
        </row>
        <row r="81">
          <cell r="B81" t="str">
            <v>央塔克乡</v>
          </cell>
        </row>
        <row r="81">
          <cell r="E81" t="str">
            <v>653127197009100763</v>
          </cell>
        </row>
        <row r="82">
          <cell r="B82" t="str">
            <v>吐曼塔勒乡</v>
          </cell>
        </row>
        <row r="82">
          <cell r="E82" t="str">
            <v>510922197606293151</v>
          </cell>
        </row>
        <row r="83">
          <cell r="B83" t="str">
            <v>吐曼塔勒乡</v>
          </cell>
        </row>
        <row r="83">
          <cell r="E83" t="str">
            <v>653127197405120926</v>
          </cell>
        </row>
        <row r="84">
          <cell r="B84" t="str">
            <v>吐曼塔勒乡</v>
          </cell>
        </row>
        <row r="84">
          <cell r="E84" t="str">
            <v>653127197405250923</v>
          </cell>
        </row>
        <row r="85">
          <cell r="B85" t="str">
            <v>吐曼塔勒乡</v>
          </cell>
        </row>
        <row r="85">
          <cell r="E85" t="str">
            <v>653127197812290914</v>
          </cell>
        </row>
        <row r="86">
          <cell r="B86" t="str">
            <v>吐曼塔勒乡</v>
          </cell>
        </row>
        <row r="86">
          <cell r="E86" t="str">
            <v>653127198203030943</v>
          </cell>
        </row>
        <row r="87">
          <cell r="B87" t="str">
            <v>吐曼塔勒乡</v>
          </cell>
        </row>
        <row r="87">
          <cell r="E87" t="str">
            <v>653127197303040941</v>
          </cell>
        </row>
        <row r="88">
          <cell r="B88" t="str">
            <v>吐曼塔勒乡</v>
          </cell>
        </row>
        <row r="88">
          <cell r="E88" t="str">
            <v>653127197401300911</v>
          </cell>
        </row>
        <row r="89">
          <cell r="B89" t="str">
            <v>尕孜库勒乡</v>
          </cell>
        </row>
        <row r="89">
          <cell r="E89" t="str">
            <v>512223197207295256</v>
          </cell>
        </row>
        <row r="90">
          <cell r="B90" t="str">
            <v>尕孜库勒乡</v>
          </cell>
        </row>
        <row r="90">
          <cell r="E90" t="str">
            <v>653127197111101148</v>
          </cell>
        </row>
        <row r="91">
          <cell r="B91" t="str">
            <v>尕孜库勒乡</v>
          </cell>
        </row>
        <row r="91">
          <cell r="E91" t="str">
            <v>65312719700625111X</v>
          </cell>
        </row>
        <row r="92">
          <cell r="B92" t="str">
            <v>尕孜库勒乡</v>
          </cell>
        </row>
        <row r="92">
          <cell r="E92" t="str">
            <v>653127197209181123</v>
          </cell>
        </row>
        <row r="93">
          <cell r="B93" t="str">
            <v>尕孜库勒乡</v>
          </cell>
        </row>
        <row r="93">
          <cell r="E93" t="str">
            <v>653127198708101137</v>
          </cell>
        </row>
        <row r="94">
          <cell r="B94" t="str">
            <v>尕孜库勒乡</v>
          </cell>
        </row>
        <row r="94">
          <cell r="E94" t="str">
            <v>653127197001181159
</v>
          </cell>
        </row>
        <row r="95">
          <cell r="B95" t="str">
            <v>尕孜库勒乡</v>
          </cell>
        </row>
        <row r="95">
          <cell r="E95" t="str">
            <v>653127199004161144</v>
          </cell>
        </row>
        <row r="96">
          <cell r="B96" t="str">
            <v>尕孜库勒乡</v>
          </cell>
        </row>
        <row r="96">
          <cell r="E96" t="str">
            <v>65312719741003001X</v>
          </cell>
        </row>
        <row r="97">
          <cell r="B97" t="str">
            <v>尕孜库勒乡</v>
          </cell>
        </row>
        <row r="97">
          <cell r="E97" t="str">
            <v>653127197707011127</v>
          </cell>
        </row>
        <row r="98">
          <cell r="B98" t="str">
            <v>尕孜库勒乡</v>
          </cell>
        </row>
        <row r="98">
          <cell r="E98" t="str">
            <v>653127198812220048</v>
          </cell>
        </row>
        <row r="99">
          <cell r="B99" t="str">
            <v>尕孜库勒乡</v>
          </cell>
        </row>
        <row r="99">
          <cell r="E99" t="str">
            <v>653127197409101669</v>
          </cell>
        </row>
        <row r="100">
          <cell r="B100" t="str">
            <v>尕孜库勒乡</v>
          </cell>
        </row>
        <row r="100">
          <cell r="E100" t="str">
            <v>653127198105151135</v>
          </cell>
        </row>
        <row r="101">
          <cell r="B101" t="str">
            <v>尕孜库勒乡</v>
          </cell>
        </row>
        <row r="101">
          <cell r="E101" t="str">
            <v>653127197508191145</v>
          </cell>
        </row>
        <row r="102">
          <cell r="B102" t="str">
            <v>尕孜库勒乡</v>
          </cell>
        </row>
        <row r="102">
          <cell r="E102" t="str">
            <v>653127199909281159</v>
          </cell>
        </row>
        <row r="103">
          <cell r="B103" t="str">
            <v>尕孜库勒乡</v>
          </cell>
        </row>
        <row r="103">
          <cell r="E103" t="str">
            <v>512223197607175261</v>
          </cell>
        </row>
        <row r="104">
          <cell r="B104" t="str">
            <v>尕孜库勒乡</v>
          </cell>
        </row>
        <row r="104">
          <cell r="E104" t="str">
            <v>653127197304011149</v>
          </cell>
        </row>
        <row r="105">
          <cell r="B105" t="str">
            <v>尕孜库勒乡</v>
          </cell>
        </row>
        <row r="105">
          <cell r="E105" t="str">
            <v>653127197512260318</v>
          </cell>
        </row>
        <row r="106">
          <cell r="B106" t="str">
            <v>克孜勒阿瓦提乡</v>
          </cell>
        </row>
        <row r="106">
          <cell r="E106" t="str">
            <v>612523197812243315</v>
          </cell>
        </row>
        <row r="107">
          <cell r="B107" t="str">
            <v>克孜勒阿瓦提乡</v>
          </cell>
        </row>
        <row r="107">
          <cell r="E107" t="str">
            <v>653127197107031351</v>
          </cell>
        </row>
        <row r="108">
          <cell r="B108" t="str">
            <v>克孜勒阿瓦提乡</v>
          </cell>
        </row>
        <row r="108">
          <cell r="E108" t="str">
            <v>653127197505091325</v>
          </cell>
        </row>
        <row r="109">
          <cell r="B109" t="str">
            <v>克孜勒阿瓦提乡</v>
          </cell>
        </row>
        <row r="109">
          <cell r="E109" t="str">
            <v>653127197510011342</v>
          </cell>
        </row>
        <row r="110">
          <cell r="B110" t="str">
            <v>克孜勒阿瓦提乡</v>
          </cell>
        </row>
        <row r="110">
          <cell r="E110" t="str">
            <v>653127197910121129</v>
          </cell>
        </row>
        <row r="111">
          <cell r="B111" t="str">
            <v>克孜勒阿瓦提乡</v>
          </cell>
        </row>
        <row r="111">
          <cell r="E111" t="str">
            <v>51303019740218343X</v>
          </cell>
        </row>
        <row r="112">
          <cell r="B112" t="str">
            <v>克孜勒阿瓦提乡</v>
          </cell>
        </row>
        <row r="112">
          <cell r="E112" t="str">
            <v>653127198602271322</v>
          </cell>
        </row>
        <row r="113">
          <cell r="B113" t="str">
            <v>克孜勒阿瓦提乡</v>
          </cell>
        </row>
        <row r="113">
          <cell r="E113" t="str">
            <v>653127197702011400</v>
          </cell>
        </row>
        <row r="114">
          <cell r="B114" t="str">
            <v>克孜勒阿瓦提乡</v>
          </cell>
        </row>
        <row r="114">
          <cell r="E114" t="str">
            <v>653127198702201321</v>
          </cell>
        </row>
        <row r="115">
          <cell r="B115" t="str">
            <v>克孜勒阿瓦提乡</v>
          </cell>
        </row>
        <row r="115">
          <cell r="E115" t="str">
            <v>653127196707131319</v>
          </cell>
        </row>
        <row r="116">
          <cell r="B116" t="str">
            <v>克孜勒阿瓦提乡</v>
          </cell>
        </row>
        <row r="116">
          <cell r="E116" t="str">
            <v>653127197706101446</v>
          </cell>
        </row>
        <row r="117">
          <cell r="B117" t="str">
            <v>库木库萨尔乡</v>
          </cell>
        </row>
        <row r="117">
          <cell r="E117" t="str">
            <v>612401198111032583</v>
          </cell>
        </row>
        <row r="118">
          <cell r="B118" t="str">
            <v>库木库萨尔乡</v>
          </cell>
        </row>
        <row r="118">
          <cell r="E118" t="str">
            <v>653127197203291583</v>
          </cell>
        </row>
        <row r="119">
          <cell r="B119" t="str">
            <v>库木库萨尔乡</v>
          </cell>
        </row>
        <row r="119">
          <cell r="E119" t="str">
            <v>65312719730210152X</v>
          </cell>
        </row>
        <row r="120">
          <cell r="B120" t="str">
            <v>库木库萨尔乡</v>
          </cell>
        </row>
        <row r="120">
          <cell r="E120" t="str">
            <v>653127197307031110</v>
          </cell>
        </row>
        <row r="121">
          <cell r="B121" t="str">
            <v>库木库萨尔乡</v>
          </cell>
        </row>
        <row r="121">
          <cell r="E121" t="str">
            <v>653127197309291522</v>
          </cell>
        </row>
        <row r="122">
          <cell r="B122" t="str">
            <v>库木库萨尔乡</v>
          </cell>
        </row>
        <row r="122">
          <cell r="E122" t="str">
            <v>653127197507181594</v>
          </cell>
        </row>
        <row r="123">
          <cell r="B123" t="str">
            <v>库木库萨尔乡</v>
          </cell>
        </row>
        <row r="123">
          <cell r="E123" t="str">
            <v>653127197605281580</v>
          </cell>
        </row>
        <row r="124">
          <cell r="B124" t="str">
            <v>库木库萨尔乡</v>
          </cell>
        </row>
        <row r="124">
          <cell r="E124" t="str">
            <v>653127198001101563</v>
          </cell>
        </row>
        <row r="125">
          <cell r="B125" t="str">
            <v>库木库萨尔乡</v>
          </cell>
        </row>
        <row r="125">
          <cell r="E125" t="str">
            <v>653127198210201552</v>
          </cell>
        </row>
        <row r="126">
          <cell r="B126" t="str">
            <v>库木库萨尔乡</v>
          </cell>
        </row>
        <row r="126">
          <cell r="E126" t="str">
            <v>653127198304101528</v>
          </cell>
        </row>
        <row r="127">
          <cell r="B127" t="str">
            <v>库木库萨尔乡</v>
          </cell>
        </row>
        <row r="127">
          <cell r="E127" t="str">
            <v>653127198402131544</v>
          </cell>
        </row>
        <row r="128">
          <cell r="B128" t="str">
            <v>库木库萨尔乡</v>
          </cell>
        </row>
        <row r="128">
          <cell r="E128" t="str">
            <v>653127198602261546</v>
          </cell>
        </row>
        <row r="129">
          <cell r="B129" t="str">
            <v>库木库萨尔乡</v>
          </cell>
        </row>
        <row r="129">
          <cell r="E129" t="str">
            <v>653127198701281550</v>
          </cell>
        </row>
        <row r="130">
          <cell r="B130" t="str">
            <v>库木库萨尔乡</v>
          </cell>
        </row>
        <row r="130">
          <cell r="E130" t="str">
            <v>653127199008290031</v>
          </cell>
        </row>
        <row r="131">
          <cell r="B131" t="str">
            <v>库木库萨尔乡</v>
          </cell>
        </row>
        <row r="131">
          <cell r="E131" t="str">
            <v>653127199810101533</v>
          </cell>
        </row>
        <row r="132">
          <cell r="B132" t="str">
            <v>库木库萨尔乡</v>
          </cell>
        </row>
        <row r="132">
          <cell r="E132" t="str">
            <v>653127199611271556</v>
          </cell>
        </row>
        <row r="133">
          <cell r="B133" t="str">
            <v>库木库萨尔乡</v>
          </cell>
        </row>
        <row r="133">
          <cell r="E133" t="str">
            <v>653127198202101543</v>
          </cell>
        </row>
        <row r="134">
          <cell r="B134" t="str">
            <v>库木库萨尔乡</v>
          </cell>
        </row>
        <row r="134">
          <cell r="E134" t="str">
            <v>511324198701105900</v>
          </cell>
        </row>
        <row r="135">
          <cell r="B135" t="str">
            <v>库木库萨尔乡</v>
          </cell>
        </row>
        <row r="135">
          <cell r="E135" t="str">
            <v>653127198001271546</v>
          </cell>
        </row>
        <row r="136">
          <cell r="B136" t="str">
            <v>库木库萨尔乡</v>
          </cell>
        </row>
        <row r="136">
          <cell r="E136" t="str">
            <v>411303198409014846</v>
          </cell>
        </row>
        <row r="137">
          <cell r="B137" t="str">
            <v>昂格特勒克乡</v>
          </cell>
        </row>
        <row r="137">
          <cell r="E137" t="str">
            <v>420683196804061810</v>
          </cell>
        </row>
        <row r="138">
          <cell r="B138" t="str">
            <v>昂格特勒克乡</v>
          </cell>
        </row>
        <row r="138">
          <cell r="E138" t="str">
            <v>513002199111075440</v>
          </cell>
        </row>
        <row r="139">
          <cell r="B139" t="str">
            <v>昂格特勒克乡</v>
          </cell>
        </row>
        <row r="139">
          <cell r="E139" t="str">
            <v>653127197205111662</v>
          </cell>
        </row>
        <row r="140">
          <cell r="B140" t="str">
            <v>昂格特勒克乡</v>
          </cell>
        </row>
        <row r="140">
          <cell r="E140" t="str">
            <v>65312719850508172X</v>
          </cell>
        </row>
        <row r="141">
          <cell r="B141" t="str">
            <v>昂格特勒克乡</v>
          </cell>
        </row>
        <row r="141">
          <cell r="E141" t="str">
            <v>65312719870919016X</v>
          </cell>
        </row>
        <row r="142">
          <cell r="B142" t="str">
            <v>昂格特勒克乡</v>
          </cell>
        </row>
        <row r="142">
          <cell r="E142" t="str">
            <v>653127197306081714</v>
          </cell>
        </row>
        <row r="143">
          <cell r="B143" t="str">
            <v>昂格特勒克乡</v>
          </cell>
        </row>
        <row r="143">
          <cell r="E143" t="str">
            <v>653127197602251706</v>
          </cell>
        </row>
        <row r="144">
          <cell r="B144" t="str">
            <v>昂格特勒克乡</v>
          </cell>
        </row>
        <row r="144">
          <cell r="E144" t="str">
            <v>512229196803233311</v>
          </cell>
        </row>
        <row r="145">
          <cell r="B145" t="str">
            <v>库尔玛乡</v>
          </cell>
        </row>
        <row r="145">
          <cell r="E145" t="str">
            <v>622301198204154084</v>
          </cell>
        </row>
        <row r="146">
          <cell r="B146" t="str">
            <v>库尔玛乡</v>
          </cell>
        </row>
        <row r="146">
          <cell r="E146" t="str">
            <v>653127197002101771</v>
          </cell>
        </row>
        <row r="147">
          <cell r="B147" t="str">
            <v>库尔玛乡</v>
          </cell>
        </row>
        <row r="147">
          <cell r="E147" t="str">
            <v>412828196603011530</v>
          </cell>
        </row>
        <row r="148">
          <cell r="B148" t="str">
            <v>库尔玛乡</v>
          </cell>
        </row>
        <row r="148">
          <cell r="E148" t="str">
            <v>653127198307081788</v>
          </cell>
        </row>
        <row r="149">
          <cell r="B149" t="str">
            <v>库尔玛乡</v>
          </cell>
        </row>
        <row r="149">
          <cell r="E149" t="str">
            <v>653127197203230916</v>
          </cell>
        </row>
        <row r="150">
          <cell r="B150" t="str">
            <v>库尔玛乡</v>
          </cell>
        </row>
        <row r="150">
          <cell r="E150" t="str">
            <v>511023197412046329</v>
          </cell>
        </row>
        <row r="151">
          <cell r="B151" t="str">
            <v>库尔玛乡</v>
          </cell>
        </row>
        <row r="151">
          <cell r="E151" t="str">
            <v>653127198203281814</v>
          </cell>
        </row>
        <row r="152">
          <cell r="B152" t="str">
            <v>库尔玛乡</v>
          </cell>
        </row>
        <row r="152">
          <cell r="E152" t="str">
            <v>653127197006131775</v>
          </cell>
        </row>
        <row r="153">
          <cell r="B153" t="str">
            <v>五一林场</v>
          </cell>
        </row>
        <row r="153">
          <cell r="E153" t="str">
            <v>130926198502130816</v>
          </cell>
        </row>
        <row r="154">
          <cell r="B154" t="str">
            <v>五一林场</v>
          </cell>
        </row>
        <row r="154">
          <cell r="E154" t="str">
            <v>410422198311104847</v>
          </cell>
        </row>
        <row r="155">
          <cell r="B155" t="str">
            <v>五一林场</v>
          </cell>
        </row>
        <row r="155">
          <cell r="E155" t="str">
            <v>412824198711303120</v>
          </cell>
        </row>
        <row r="156">
          <cell r="B156" t="str">
            <v>五一林场</v>
          </cell>
        </row>
        <row r="156">
          <cell r="E156" t="str">
            <v>512925197303152942</v>
          </cell>
        </row>
        <row r="157">
          <cell r="B157" t="str">
            <v>五一林场</v>
          </cell>
        </row>
        <row r="157">
          <cell r="E157" t="str">
            <v>62052419780716431X</v>
          </cell>
        </row>
        <row r="158">
          <cell r="B158" t="str">
            <v>五一林场</v>
          </cell>
        </row>
        <row r="158">
          <cell r="E158" t="str">
            <v>622223197403065146</v>
          </cell>
        </row>
        <row r="159">
          <cell r="B159" t="str">
            <v>五一林场</v>
          </cell>
        </row>
        <row r="159">
          <cell r="E159" t="str">
            <v>622223197605100325</v>
          </cell>
        </row>
        <row r="160">
          <cell r="B160" t="str">
            <v>五一林场</v>
          </cell>
        </row>
        <row r="160">
          <cell r="E160" t="str">
            <v>622301197207188306</v>
          </cell>
        </row>
        <row r="161">
          <cell r="B161" t="str">
            <v>五一林场</v>
          </cell>
        </row>
        <row r="161">
          <cell r="E161" t="str">
            <v>622301197410181548</v>
          </cell>
        </row>
        <row r="162">
          <cell r="B162" t="str">
            <v>五一林场</v>
          </cell>
        </row>
        <row r="162">
          <cell r="E162" t="str">
            <v>622323197801205517</v>
          </cell>
        </row>
        <row r="163">
          <cell r="B163" t="str">
            <v>五一林场</v>
          </cell>
        </row>
        <row r="163">
          <cell r="E163" t="str">
            <v>653127196803060311</v>
          </cell>
        </row>
        <row r="164">
          <cell r="B164" t="str">
            <v>五一林场</v>
          </cell>
        </row>
        <row r="164">
          <cell r="E164" t="str">
            <v>653127196805170338</v>
          </cell>
        </row>
        <row r="165">
          <cell r="B165" t="str">
            <v>五一林场</v>
          </cell>
        </row>
        <row r="165">
          <cell r="E165" t="str">
            <v>653127197010280343</v>
          </cell>
        </row>
        <row r="166">
          <cell r="B166" t="str">
            <v>五一林场</v>
          </cell>
        </row>
        <row r="166">
          <cell r="E166" t="str">
            <v>653127197103240324</v>
          </cell>
        </row>
        <row r="167">
          <cell r="B167" t="str">
            <v>五一林场</v>
          </cell>
        </row>
        <row r="167">
          <cell r="E167" t="str">
            <v>653127197202290327</v>
          </cell>
        </row>
        <row r="168">
          <cell r="B168" t="str">
            <v>五一林场</v>
          </cell>
        </row>
        <row r="168">
          <cell r="E168" t="str">
            <v>653127197304150202</v>
          </cell>
        </row>
        <row r="169">
          <cell r="B169" t="str">
            <v>五一林场</v>
          </cell>
        </row>
        <row r="169">
          <cell r="E169" t="str">
            <v>653127197311100342</v>
          </cell>
        </row>
        <row r="170">
          <cell r="B170" t="str">
            <v>五一林场</v>
          </cell>
        </row>
        <row r="170">
          <cell r="E170" t="str">
            <v>653127197401240314</v>
          </cell>
        </row>
        <row r="171">
          <cell r="B171" t="str">
            <v>五一林场</v>
          </cell>
        </row>
        <row r="171">
          <cell r="E171" t="str">
            <v>653127197408250312</v>
          </cell>
        </row>
        <row r="172">
          <cell r="B172" t="str">
            <v>五一林场</v>
          </cell>
        </row>
        <row r="172">
          <cell r="E172" t="str">
            <v>65312719760920032X</v>
          </cell>
        </row>
        <row r="173">
          <cell r="B173" t="str">
            <v>五一林场</v>
          </cell>
        </row>
        <row r="173">
          <cell r="E173" t="str">
            <v>653127197707090320</v>
          </cell>
        </row>
        <row r="174">
          <cell r="B174" t="str">
            <v>五一林场</v>
          </cell>
        </row>
        <row r="174">
          <cell r="E174" t="str">
            <v>653127197902170393</v>
          </cell>
        </row>
        <row r="175">
          <cell r="B175" t="str">
            <v>五一林场</v>
          </cell>
        </row>
        <row r="175">
          <cell r="E175" t="str">
            <v>653127197907130323</v>
          </cell>
        </row>
        <row r="176">
          <cell r="B176" t="str">
            <v>五一林场</v>
          </cell>
        </row>
        <row r="176">
          <cell r="E176" t="str">
            <v>653127198107140325</v>
          </cell>
        </row>
        <row r="177">
          <cell r="B177" t="str">
            <v>五一林场</v>
          </cell>
        </row>
        <row r="177">
          <cell r="E177" t="str">
            <v>653127198108210049</v>
          </cell>
        </row>
        <row r="178">
          <cell r="B178" t="str">
            <v>五一林场</v>
          </cell>
        </row>
        <row r="178">
          <cell r="E178" t="str">
            <v>653127198210140315</v>
          </cell>
        </row>
        <row r="179">
          <cell r="B179" t="str">
            <v>五一林场</v>
          </cell>
        </row>
        <row r="179">
          <cell r="E179" t="str">
            <v>653127198301150324</v>
          </cell>
        </row>
        <row r="180">
          <cell r="B180" t="str">
            <v>五一林场</v>
          </cell>
        </row>
        <row r="180">
          <cell r="E180" t="str">
            <v>653127198307100328</v>
          </cell>
        </row>
        <row r="181">
          <cell r="B181" t="str">
            <v>五一林场</v>
          </cell>
        </row>
        <row r="181">
          <cell r="E181" t="str">
            <v>653127198309200330</v>
          </cell>
        </row>
        <row r="182">
          <cell r="B182" t="str">
            <v>五一林场</v>
          </cell>
        </row>
        <row r="182">
          <cell r="E182" t="str">
            <v>653127198408300038</v>
          </cell>
        </row>
        <row r="183">
          <cell r="B183" t="str">
            <v>五一林场</v>
          </cell>
        </row>
        <row r="183">
          <cell r="E183" t="str">
            <v>653127198410110313</v>
          </cell>
        </row>
        <row r="184">
          <cell r="B184" t="str">
            <v>五一林场</v>
          </cell>
        </row>
        <row r="184">
          <cell r="E184" t="str">
            <v>653127198606150317</v>
          </cell>
        </row>
        <row r="185">
          <cell r="B185" t="str">
            <v>五一林场</v>
          </cell>
        </row>
        <row r="185">
          <cell r="E185" t="str">
            <v>653127198705260060</v>
          </cell>
        </row>
        <row r="186">
          <cell r="B186" t="str">
            <v>五一林场</v>
          </cell>
        </row>
        <row r="186">
          <cell r="E186" t="str">
            <v>653127199006250319</v>
          </cell>
        </row>
        <row r="187">
          <cell r="B187" t="str">
            <v>五一林场</v>
          </cell>
        </row>
        <row r="187">
          <cell r="E187" t="str">
            <v>653127199112010319</v>
          </cell>
        </row>
        <row r="188">
          <cell r="B188" t="str">
            <v>五一林场</v>
          </cell>
        </row>
        <row r="188">
          <cell r="E188" t="str">
            <v>653127199703270032</v>
          </cell>
        </row>
        <row r="189">
          <cell r="B189" t="str">
            <v>五一林场</v>
          </cell>
        </row>
        <row r="189">
          <cell r="E189" t="str">
            <v>65312719870629035X</v>
          </cell>
        </row>
        <row r="190">
          <cell r="B190" t="str">
            <v>五一林场</v>
          </cell>
        </row>
        <row r="190">
          <cell r="E190" t="str">
            <v>653127198702012045</v>
          </cell>
        </row>
        <row r="191">
          <cell r="B191" t="str">
            <v>五一林场</v>
          </cell>
        </row>
        <row r="191">
          <cell r="E191" t="str">
            <v>652701197903102921</v>
          </cell>
        </row>
        <row r="192">
          <cell r="B192" t="str">
            <v>五一林场</v>
          </cell>
        </row>
        <row r="192">
          <cell r="E192" t="str">
            <v>653127198809010322</v>
          </cell>
        </row>
        <row r="193">
          <cell r="B193" t="str">
            <v>五一林场</v>
          </cell>
        </row>
        <row r="193">
          <cell r="E193" t="str">
            <v>412927197004113811</v>
          </cell>
        </row>
        <row r="194">
          <cell r="B194" t="str">
            <v>五一林场</v>
          </cell>
        </row>
        <row r="194">
          <cell r="E194" t="str">
            <v>653127197009090323</v>
          </cell>
        </row>
        <row r="195">
          <cell r="B195" t="str">
            <v>五一林场</v>
          </cell>
        </row>
        <row r="195">
          <cell r="E195" t="str">
            <v>420621199305223381</v>
          </cell>
        </row>
        <row r="196">
          <cell r="B196" t="str">
            <v>五一林场</v>
          </cell>
        </row>
        <row r="196">
          <cell r="E196" t="str">
            <v>622826196911262717</v>
          </cell>
        </row>
        <row r="197">
          <cell r="B197" t="str">
            <v>五一林场</v>
          </cell>
        </row>
        <row r="197">
          <cell r="E197" t="str">
            <v>653127198306290377</v>
          </cell>
        </row>
        <row r="198">
          <cell r="B198" t="str">
            <v>麦盖提镇</v>
          </cell>
        </row>
        <row r="198">
          <cell r="E198" t="str">
            <v>653127198412281028</v>
          </cell>
        </row>
        <row r="199">
          <cell r="B199" t="str">
            <v>麦盖提镇</v>
          </cell>
        </row>
        <row r="199">
          <cell r="E199" t="str">
            <v>653127197404121652</v>
          </cell>
        </row>
        <row r="200">
          <cell r="B200" t="str">
            <v>麦盖提镇</v>
          </cell>
        </row>
        <row r="200">
          <cell r="E200" t="str">
            <v>653127198605020086</v>
          </cell>
        </row>
        <row r="201">
          <cell r="B201" t="str">
            <v>麦盖提镇</v>
          </cell>
        </row>
        <row r="201">
          <cell r="E201" t="str">
            <v>653125198409030030</v>
          </cell>
        </row>
        <row r="202">
          <cell r="B202" t="str">
            <v>麦盖提镇</v>
          </cell>
        </row>
        <row r="202">
          <cell r="E202" t="str">
            <v>65312519800922002X</v>
          </cell>
        </row>
        <row r="203">
          <cell r="B203" t="str">
            <v>麦盖提镇</v>
          </cell>
        </row>
        <row r="203">
          <cell r="E203" t="str">
            <v>653127197511060920</v>
          </cell>
        </row>
        <row r="204">
          <cell r="B204" t="str">
            <v>麦盖提镇</v>
          </cell>
        </row>
        <row r="204">
          <cell r="E204" t="str">
            <v>411324199104082449</v>
          </cell>
        </row>
        <row r="205">
          <cell r="B205" t="str">
            <v>麦盖提镇</v>
          </cell>
        </row>
        <row r="205">
          <cell r="E205" t="str">
            <v>653127198403030948</v>
          </cell>
        </row>
        <row r="206">
          <cell r="B206" t="str">
            <v>麦盖提镇</v>
          </cell>
        </row>
        <row r="206">
          <cell r="E206" t="str">
            <v>653125198306082866</v>
          </cell>
        </row>
        <row r="207">
          <cell r="B207" t="str">
            <v>麦盖提镇</v>
          </cell>
        </row>
        <row r="207">
          <cell r="E207" t="str">
            <v>620423198110012343</v>
          </cell>
        </row>
        <row r="208">
          <cell r="B208" t="str">
            <v>麦盖提镇</v>
          </cell>
        </row>
        <row r="208">
          <cell r="E208" t="str">
            <v>653127198809250529</v>
          </cell>
        </row>
        <row r="209">
          <cell r="B209" t="str">
            <v>麦盖提镇</v>
          </cell>
        </row>
        <row r="209">
          <cell r="E209" t="str">
            <v>653127198801200156</v>
          </cell>
        </row>
        <row r="210">
          <cell r="B210" t="str">
            <v>麦盖提镇</v>
          </cell>
        </row>
        <row r="210">
          <cell r="E210" t="str">
            <v>653127198410100107</v>
          </cell>
        </row>
        <row r="211">
          <cell r="B211" t="str">
            <v>麦盖提镇</v>
          </cell>
        </row>
        <row r="211">
          <cell r="E211" t="str">
            <v>653127198405100161</v>
          </cell>
        </row>
        <row r="212">
          <cell r="B212" t="str">
            <v>麦盖提镇</v>
          </cell>
        </row>
        <row r="212">
          <cell r="E212" t="str">
            <v>370481198806203940</v>
          </cell>
        </row>
        <row r="213">
          <cell r="B213" t="str">
            <v>麦盖提镇</v>
          </cell>
        </row>
        <row r="213">
          <cell r="E213" t="str">
            <v>622623198912130045</v>
          </cell>
        </row>
        <row r="214">
          <cell r="B214" t="str">
            <v>麦盖提镇</v>
          </cell>
        </row>
        <row r="214">
          <cell r="E214" t="str">
            <v>653127197509090047</v>
          </cell>
        </row>
        <row r="215">
          <cell r="B215" t="str">
            <v>麦盖提镇</v>
          </cell>
        </row>
        <row r="215">
          <cell r="E215" t="str">
            <v>653127197604070351</v>
          </cell>
        </row>
        <row r="216">
          <cell r="B216" t="str">
            <v>麦盖提镇</v>
          </cell>
        </row>
        <row r="216">
          <cell r="E216" t="str">
            <v>511622198403237327</v>
          </cell>
        </row>
        <row r="217">
          <cell r="B217" t="str">
            <v>麦盖提镇</v>
          </cell>
        </row>
        <row r="217">
          <cell r="E217" t="str">
            <v>653127198106142812</v>
          </cell>
        </row>
        <row r="218">
          <cell r="B218" t="str">
            <v>麦盖提镇</v>
          </cell>
        </row>
        <row r="218">
          <cell r="E218" t="str">
            <v>653127196606160911</v>
          </cell>
        </row>
        <row r="219">
          <cell r="B219" t="str">
            <v>麦盖提镇</v>
          </cell>
        </row>
        <row r="219">
          <cell r="E219" t="str">
            <v>653127198306120060</v>
          </cell>
        </row>
        <row r="220">
          <cell r="B220" t="str">
            <v>麦盖提镇</v>
          </cell>
        </row>
        <row r="220">
          <cell r="E220" t="str">
            <v>342622198211165882</v>
          </cell>
        </row>
        <row r="221">
          <cell r="B221" t="str">
            <v>麦盖提镇</v>
          </cell>
        </row>
        <row r="221">
          <cell r="E221" t="str">
            <v>653127198409190942</v>
          </cell>
        </row>
        <row r="222">
          <cell r="B222" t="str">
            <v>麦盖提镇</v>
          </cell>
        </row>
        <row r="222">
          <cell r="E222" t="str">
            <v>653127198909100915</v>
          </cell>
        </row>
        <row r="223">
          <cell r="B223" t="str">
            <v>麦盖提镇</v>
          </cell>
        </row>
        <row r="223">
          <cell r="E223" t="str">
            <v>653127198706120705</v>
          </cell>
        </row>
        <row r="224">
          <cell r="B224" t="str">
            <v>麦盖提镇</v>
          </cell>
        </row>
        <row r="224">
          <cell r="E224" t="str">
            <v>653127197211171661</v>
          </cell>
        </row>
        <row r="225">
          <cell r="B225" t="str">
            <v>麦盖提镇</v>
          </cell>
        </row>
        <row r="225">
          <cell r="E225" t="str">
            <v>65312719791103094X</v>
          </cell>
        </row>
        <row r="226">
          <cell r="B226" t="str">
            <v>麦盖提镇</v>
          </cell>
        </row>
        <row r="226">
          <cell r="E226" t="str">
            <v>653127198204060044</v>
          </cell>
        </row>
        <row r="227">
          <cell r="B227" t="str">
            <v>麦盖提镇</v>
          </cell>
        </row>
        <row r="227">
          <cell r="E227" t="str">
            <v>653127197311020529</v>
          </cell>
        </row>
        <row r="228">
          <cell r="B228" t="str">
            <v>麦盖提镇</v>
          </cell>
        </row>
        <row r="228">
          <cell r="E228" t="str">
            <v>653127198105151135</v>
          </cell>
        </row>
        <row r="229">
          <cell r="B229" t="str">
            <v>麦盖提镇</v>
          </cell>
        </row>
        <row r="229">
          <cell r="E229" t="str">
            <v>653127198406080342</v>
          </cell>
        </row>
        <row r="230">
          <cell r="B230" t="str">
            <v>麦盖提镇</v>
          </cell>
        </row>
        <row r="230">
          <cell r="E230" t="str">
            <v>653127197806100045</v>
          </cell>
        </row>
        <row r="231">
          <cell r="B231" t="str">
            <v>麦盖提镇</v>
          </cell>
        </row>
        <row r="231">
          <cell r="E231" t="str">
            <v>653127197910110032</v>
          </cell>
        </row>
        <row r="232">
          <cell r="B232" t="str">
            <v>麦盖提镇</v>
          </cell>
        </row>
        <row r="232">
          <cell r="E232" t="str">
            <v>653127197401150052</v>
          </cell>
        </row>
        <row r="233">
          <cell r="B233" t="str">
            <v>麦盖提镇</v>
          </cell>
        </row>
        <row r="233">
          <cell r="E233" t="str">
            <v>653127198609030089</v>
          </cell>
        </row>
        <row r="234">
          <cell r="B234" t="str">
            <v>麦盖提镇</v>
          </cell>
        </row>
        <row r="234">
          <cell r="E234" t="str">
            <v>653127199003100083</v>
          </cell>
        </row>
        <row r="235">
          <cell r="B235" t="str">
            <v>麦盖提镇</v>
          </cell>
        </row>
        <row r="235">
          <cell r="E235" t="str">
            <v>653127197505150057</v>
          </cell>
        </row>
        <row r="236">
          <cell r="B236" t="str">
            <v>麦盖提镇</v>
          </cell>
        </row>
        <row r="236">
          <cell r="E236" t="str">
            <v>653127198809020037</v>
          </cell>
        </row>
        <row r="237">
          <cell r="B237" t="str">
            <v>麦盖提镇</v>
          </cell>
        </row>
        <row r="237">
          <cell r="E237" t="str">
            <v>653127199107110964</v>
          </cell>
        </row>
        <row r="238">
          <cell r="B238" t="str">
            <v>麦盖提镇</v>
          </cell>
        </row>
        <row r="238">
          <cell r="E238" t="str">
            <v>653127197912270013</v>
          </cell>
        </row>
        <row r="239">
          <cell r="B239" t="str">
            <v>麦盖提镇</v>
          </cell>
        </row>
        <row r="239">
          <cell r="E239" t="str">
            <v>653127197209060161</v>
          </cell>
        </row>
        <row r="240">
          <cell r="B240" t="str">
            <v>麦盖提镇</v>
          </cell>
        </row>
        <row r="240">
          <cell r="E240" t="str">
            <v>653127198612200085</v>
          </cell>
        </row>
        <row r="241">
          <cell r="B241" t="str">
            <v>麦盖提镇</v>
          </cell>
        </row>
        <row r="241">
          <cell r="E241" t="str">
            <v>653129198405101431</v>
          </cell>
        </row>
        <row r="242">
          <cell r="B242" t="str">
            <v>麦盖提镇</v>
          </cell>
        </row>
        <row r="242">
          <cell r="E242" t="str">
            <v>653127197104060712</v>
          </cell>
        </row>
        <row r="243">
          <cell r="B243" t="str">
            <v>麦盖提镇</v>
          </cell>
        </row>
        <row r="243">
          <cell r="E243" t="str">
            <v>653127197512160261</v>
          </cell>
        </row>
        <row r="244">
          <cell r="B244" t="str">
            <v>麦盖提镇</v>
          </cell>
        </row>
        <row r="244">
          <cell r="E244" t="str">
            <v>653127197510010067</v>
          </cell>
        </row>
        <row r="245">
          <cell r="B245" t="str">
            <v>麦盖提镇</v>
          </cell>
        </row>
        <row r="245">
          <cell r="E245" t="str">
            <v>653127198001210022</v>
          </cell>
        </row>
        <row r="246">
          <cell r="B246" t="str">
            <v>麦盖提镇</v>
          </cell>
        </row>
        <row r="246">
          <cell r="E246" t="str">
            <v>653127199003040068</v>
          </cell>
        </row>
        <row r="247">
          <cell r="B247" t="str">
            <v>麦盖提镇</v>
          </cell>
        </row>
        <row r="247">
          <cell r="E247" t="str">
            <v>653127198204210014</v>
          </cell>
        </row>
        <row r="248">
          <cell r="B248" t="str">
            <v>麦盖提镇</v>
          </cell>
        </row>
        <row r="248">
          <cell r="E248" t="str">
            <v>653127198408190086</v>
          </cell>
        </row>
        <row r="249">
          <cell r="B249" t="str">
            <v>麦盖提镇</v>
          </cell>
        </row>
        <row r="249">
          <cell r="E249" t="str">
            <v>653127199310050047</v>
          </cell>
        </row>
        <row r="250">
          <cell r="B250" t="str">
            <v>麦盖提镇</v>
          </cell>
        </row>
        <row r="250">
          <cell r="E250" t="str">
            <v>42112519740414526X</v>
          </cell>
        </row>
        <row r="251">
          <cell r="B251" t="str">
            <v>麦盖提镇</v>
          </cell>
        </row>
        <row r="251">
          <cell r="E251" t="str">
            <v>653127198610080067</v>
          </cell>
        </row>
        <row r="252">
          <cell r="B252" t="str">
            <v>麦盖提镇</v>
          </cell>
        </row>
        <row r="252">
          <cell r="E252" t="str">
            <v>65312719860209176X</v>
          </cell>
        </row>
        <row r="253">
          <cell r="B253" t="str">
            <v>麦盖提镇</v>
          </cell>
        </row>
        <row r="253">
          <cell r="E253" t="str">
            <v>510921198110101943</v>
          </cell>
        </row>
        <row r="254">
          <cell r="B254" t="str">
            <v>麦盖提镇</v>
          </cell>
        </row>
        <row r="254">
          <cell r="E254" t="str">
            <v>421125197111275212</v>
          </cell>
        </row>
        <row r="255">
          <cell r="B255" t="str">
            <v>麦盖提镇</v>
          </cell>
        </row>
        <row r="255">
          <cell r="E255" t="str">
            <v>653127198410201549</v>
          </cell>
        </row>
        <row r="256">
          <cell r="B256" t="str">
            <v>麦盖提镇</v>
          </cell>
        </row>
        <row r="256">
          <cell r="E256" t="str">
            <v>510921197507308665</v>
          </cell>
        </row>
        <row r="257">
          <cell r="B257" t="str">
            <v>麦盖提镇</v>
          </cell>
        </row>
        <row r="257">
          <cell r="E257" t="str">
            <v>620525199004032423</v>
          </cell>
        </row>
        <row r="258">
          <cell r="B258" t="str">
            <v>麦盖提镇</v>
          </cell>
        </row>
        <row r="258">
          <cell r="E258" t="str">
            <v>653127199112300914</v>
          </cell>
        </row>
        <row r="259">
          <cell r="B259" t="str">
            <v>麦盖提镇</v>
          </cell>
        </row>
        <row r="259">
          <cell r="E259" t="str">
            <v>65312719830318005X</v>
          </cell>
        </row>
        <row r="260">
          <cell r="B260" t="str">
            <v>麦盖提镇</v>
          </cell>
        </row>
        <row r="260">
          <cell r="E260" t="str">
            <v>65312719781005001X</v>
          </cell>
        </row>
        <row r="261">
          <cell r="B261" t="str">
            <v>麦盖提镇</v>
          </cell>
        </row>
        <row r="261">
          <cell r="E261" t="str">
            <v>622726198706060845</v>
          </cell>
        </row>
        <row r="262">
          <cell r="B262" t="str">
            <v>麦盖提镇</v>
          </cell>
        </row>
        <row r="262">
          <cell r="E262" t="str">
            <v>653127197205060981</v>
          </cell>
        </row>
        <row r="263">
          <cell r="B263" t="str">
            <v>麦盖提镇</v>
          </cell>
        </row>
        <row r="263">
          <cell r="E263" t="str">
            <v>653127198412200056</v>
          </cell>
        </row>
        <row r="264">
          <cell r="B264" t="str">
            <v>麦盖提镇</v>
          </cell>
        </row>
        <row r="264">
          <cell r="E264" t="str">
            <v>653222198206300842</v>
          </cell>
        </row>
        <row r="265">
          <cell r="B265" t="str">
            <v>麦盖提镇</v>
          </cell>
        </row>
        <row r="265">
          <cell r="E265" t="str">
            <v>65312719730416097X</v>
          </cell>
        </row>
        <row r="266">
          <cell r="B266" t="str">
            <v>麦盖提镇</v>
          </cell>
        </row>
        <row r="266">
          <cell r="E266" t="str">
            <v>653127197412270156</v>
          </cell>
        </row>
        <row r="267">
          <cell r="B267" t="str">
            <v>麦盖提镇</v>
          </cell>
        </row>
        <row r="267">
          <cell r="E267" t="str">
            <v>653127198706300255</v>
          </cell>
        </row>
        <row r="268">
          <cell r="B268" t="str">
            <v>麦盖提镇</v>
          </cell>
        </row>
        <row r="268">
          <cell r="E268" t="str">
            <v>653127198605080521</v>
          </cell>
        </row>
        <row r="269">
          <cell r="B269" t="str">
            <v>麦盖提镇</v>
          </cell>
        </row>
        <row r="269">
          <cell r="E269" t="str">
            <v>653127198607030683</v>
          </cell>
        </row>
        <row r="270">
          <cell r="B270" t="str">
            <v>麦盖提镇</v>
          </cell>
        </row>
        <row r="270">
          <cell r="E270" t="str">
            <v>653127197707120024</v>
          </cell>
        </row>
        <row r="271">
          <cell r="B271" t="str">
            <v>麦盖提镇</v>
          </cell>
        </row>
        <row r="271">
          <cell r="E271" t="str">
            <v>653127199408010158</v>
          </cell>
        </row>
        <row r="272">
          <cell r="B272" t="str">
            <v>麦盖提镇</v>
          </cell>
        </row>
        <row r="272">
          <cell r="E272" t="str">
            <v>653127198707250042</v>
          </cell>
        </row>
        <row r="273">
          <cell r="B273" t="str">
            <v>麦盖提镇</v>
          </cell>
        </row>
        <row r="273">
          <cell r="E273" t="str">
            <v>653127198502020323</v>
          </cell>
        </row>
        <row r="274">
          <cell r="B274" t="str">
            <v>麦盖提镇</v>
          </cell>
        </row>
        <row r="274">
          <cell r="E274" t="str">
            <v>653127198108070058</v>
          </cell>
        </row>
        <row r="275">
          <cell r="B275" t="str">
            <v>麦盖提镇</v>
          </cell>
        </row>
        <row r="275">
          <cell r="E275" t="str">
            <v>653127198207051127</v>
          </cell>
        </row>
        <row r="276">
          <cell r="B276" t="str">
            <v>麦盖提镇</v>
          </cell>
        </row>
        <row r="276">
          <cell r="E276" t="str">
            <v>513624198209155242</v>
          </cell>
        </row>
        <row r="277">
          <cell r="B277" t="str">
            <v>麦盖提镇</v>
          </cell>
        </row>
        <row r="277">
          <cell r="E277" t="str">
            <v>653127197601011348</v>
          </cell>
        </row>
        <row r="278">
          <cell r="B278" t="str">
            <v>麦盖提镇</v>
          </cell>
        </row>
        <row r="278">
          <cell r="E278" t="str">
            <v>653127198210030925</v>
          </cell>
        </row>
        <row r="279">
          <cell r="B279" t="str">
            <v>麦盖提镇</v>
          </cell>
        </row>
        <row r="279">
          <cell r="E279" t="str">
            <v>65312719901231004X</v>
          </cell>
        </row>
        <row r="280">
          <cell r="B280" t="str">
            <v>麦盖提镇</v>
          </cell>
        </row>
        <row r="280">
          <cell r="E280" t="str">
            <v>653127199404100412</v>
          </cell>
        </row>
        <row r="281">
          <cell r="B281" t="str">
            <v>麦盖提镇</v>
          </cell>
        </row>
        <row r="281">
          <cell r="E281" t="str">
            <v>653127198402280152</v>
          </cell>
        </row>
        <row r="282">
          <cell r="B282" t="str">
            <v>麦盖提镇</v>
          </cell>
        </row>
        <row r="282">
          <cell r="E282" t="str">
            <v>653127198609052026</v>
          </cell>
        </row>
        <row r="283">
          <cell r="B283" t="str">
            <v>麦盖提镇</v>
          </cell>
        </row>
        <row r="283">
          <cell r="E283" t="str">
            <v>412726199007084966</v>
          </cell>
        </row>
        <row r="284">
          <cell r="B284" t="str">
            <v>麦盖提镇</v>
          </cell>
        </row>
        <row r="284">
          <cell r="E284" t="str">
            <v>510227198304040018</v>
          </cell>
        </row>
        <row r="285">
          <cell r="B285" t="str">
            <v>麦盖提镇</v>
          </cell>
        </row>
        <row r="285">
          <cell r="E285" t="str">
            <v>622103198603282018</v>
          </cell>
        </row>
        <row r="286">
          <cell r="B286" t="str">
            <v>麦盖提镇</v>
          </cell>
        </row>
        <row r="286">
          <cell r="E286" t="str">
            <v>622323199106240520</v>
          </cell>
        </row>
        <row r="287">
          <cell r="B287" t="str">
            <v>麦盖提镇</v>
          </cell>
        </row>
        <row r="287">
          <cell r="E287" t="str">
            <v>622701198401182043</v>
          </cell>
        </row>
        <row r="288">
          <cell r="B288" t="str">
            <v>麦盖提镇</v>
          </cell>
        </row>
        <row r="288">
          <cell r="E288" t="str">
            <v>65312719710106016X</v>
          </cell>
        </row>
        <row r="289">
          <cell r="B289" t="str">
            <v>麦盖提镇</v>
          </cell>
        </row>
        <row r="289">
          <cell r="E289" t="str">
            <v>653127197502280016</v>
          </cell>
        </row>
        <row r="290">
          <cell r="B290" t="str">
            <v>麦盖提镇</v>
          </cell>
        </row>
        <row r="290">
          <cell r="E290" t="str">
            <v>653127197803210927</v>
          </cell>
        </row>
        <row r="291">
          <cell r="B291" t="str">
            <v>麦盖提镇</v>
          </cell>
        </row>
        <row r="291">
          <cell r="E291" t="str">
            <v>653127197804180010</v>
          </cell>
        </row>
        <row r="292">
          <cell r="B292" t="str">
            <v>麦盖提镇</v>
          </cell>
        </row>
        <row r="292">
          <cell r="E292" t="str">
            <v>65312719800501001X</v>
          </cell>
        </row>
        <row r="293">
          <cell r="B293" t="str">
            <v>麦盖提镇</v>
          </cell>
        </row>
        <row r="293">
          <cell r="E293" t="str">
            <v>653127198201150175</v>
          </cell>
        </row>
        <row r="294">
          <cell r="B294" t="str">
            <v>麦盖提镇</v>
          </cell>
        </row>
        <row r="294">
          <cell r="E294" t="str">
            <v>653127198211230152</v>
          </cell>
        </row>
        <row r="295">
          <cell r="B295" t="str">
            <v>麦盖提镇</v>
          </cell>
        </row>
        <row r="295">
          <cell r="E295" t="str">
            <v>653127198804251776</v>
          </cell>
        </row>
        <row r="296">
          <cell r="B296" t="str">
            <v>麦盖提镇</v>
          </cell>
        </row>
        <row r="296">
          <cell r="E296" t="str">
            <v>653127199006070158</v>
          </cell>
        </row>
        <row r="297">
          <cell r="B297" t="str">
            <v>麦盖提镇</v>
          </cell>
        </row>
        <row r="297">
          <cell r="E297" t="str">
            <v>653127196901150054</v>
          </cell>
        </row>
        <row r="298">
          <cell r="B298" t="str">
            <v>麦盖提镇</v>
          </cell>
        </row>
        <row r="298">
          <cell r="E298" t="str">
            <v>512928197312064839</v>
          </cell>
        </row>
        <row r="299">
          <cell r="B299" t="str">
            <v>麦盖提镇</v>
          </cell>
        </row>
        <row r="299">
          <cell r="E299" t="str">
            <v>653130198404101785</v>
          </cell>
        </row>
        <row r="300">
          <cell r="B300" t="str">
            <v>麦盖提镇</v>
          </cell>
        </row>
        <row r="300">
          <cell r="E300" t="str">
            <v>653127196611090014</v>
          </cell>
        </row>
        <row r="301">
          <cell r="B301" t="str">
            <v>麦盖提镇</v>
          </cell>
        </row>
        <row r="301">
          <cell r="E301" t="str">
            <v>620522198606263524</v>
          </cell>
        </row>
        <row r="302">
          <cell r="B302" t="str">
            <v>麦盖提镇</v>
          </cell>
        </row>
        <row r="302">
          <cell r="E302" t="str">
            <v>653127197501020159</v>
          </cell>
        </row>
        <row r="303">
          <cell r="B303" t="str">
            <v>麦盖提镇</v>
          </cell>
        </row>
        <row r="303">
          <cell r="E303" t="str">
            <v>653127197604101541</v>
          </cell>
        </row>
        <row r="304">
          <cell r="B304" t="str">
            <v>麦盖提镇</v>
          </cell>
        </row>
        <row r="304">
          <cell r="E304" t="str">
            <v>653127198003281561</v>
          </cell>
        </row>
        <row r="305">
          <cell r="B305" t="str">
            <v>麦盖提镇</v>
          </cell>
        </row>
        <row r="305">
          <cell r="E305" t="str">
            <v>653127198304021325</v>
          </cell>
        </row>
        <row r="306">
          <cell r="B306" t="str">
            <v>麦盖提镇</v>
          </cell>
        </row>
        <row r="306">
          <cell r="E306" t="str">
            <v>653127199004100536</v>
          </cell>
        </row>
        <row r="307">
          <cell r="B307" t="str">
            <v>麦盖提镇</v>
          </cell>
        </row>
        <row r="307">
          <cell r="E307" t="str">
            <v>653127199005040395</v>
          </cell>
        </row>
        <row r="308">
          <cell r="B308" t="str">
            <v>麦盖提镇</v>
          </cell>
        </row>
        <row r="308">
          <cell r="E308" t="str">
            <v>653127199011080158</v>
          </cell>
        </row>
        <row r="309">
          <cell r="B309" t="str">
            <v>麦盖提镇</v>
          </cell>
        </row>
        <row r="309">
          <cell r="E309" t="str">
            <v>653127199201240159</v>
          </cell>
        </row>
        <row r="310">
          <cell r="B310" t="str">
            <v>麦盖提镇</v>
          </cell>
        </row>
        <row r="310">
          <cell r="E310" t="str">
            <v>41152619880510200X</v>
          </cell>
        </row>
        <row r="311">
          <cell r="B311" t="str">
            <v>麦盖提镇</v>
          </cell>
        </row>
        <row r="311">
          <cell r="E311" t="str">
            <v>653127199503250512</v>
          </cell>
        </row>
        <row r="312">
          <cell r="B312" t="str">
            <v>麦盖提镇</v>
          </cell>
        </row>
        <row r="312">
          <cell r="E312" t="str">
            <v>653127199308120165</v>
          </cell>
        </row>
        <row r="313">
          <cell r="B313" t="str">
            <v>麦盖提镇</v>
          </cell>
        </row>
        <row r="313">
          <cell r="E313" t="str">
            <v>653125198702133661</v>
          </cell>
        </row>
        <row r="314">
          <cell r="B314" t="str">
            <v>麦盖提镇</v>
          </cell>
        </row>
        <row r="314">
          <cell r="E314" t="str">
            <v>653127197107210042</v>
          </cell>
        </row>
        <row r="315">
          <cell r="B315" t="str">
            <v>麦盖提镇</v>
          </cell>
        </row>
        <row r="315">
          <cell r="E315" t="str">
            <v>653127197704161760</v>
          </cell>
        </row>
        <row r="316">
          <cell r="B316" t="str">
            <v>麦盖提镇</v>
          </cell>
        </row>
        <row r="316">
          <cell r="E316" t="str">
            <v>51052119690224663X</v>
          </cell>
        </row>
        <row r="317">
          <cell r="B317" t="str">
            <v>麦盖提镇</v>
          </cell>
        </row>
        <row r="317">
          <cell r="E317" t="str">
            <v>513922199608027801</v>
          </cell>
        </row>
        <row r="318">
          <cell r="B318" t="str">
            <v>麦盖提镇</v>
          </cell>
        </row>
        <row r="318">
          <cell r="E318" t="str">
            <v>653127197604081528</v>
          </cell>
        </row>
        <row r="319">
          <cell r="B319" t="str">
            <v>麦盖提镇</v>
          </cell>
        </row>
        <row r="319">
          <cell r="E319" t="str">
            <v>653127197812050021</v>
          </cell>
        </row>
        <row r="320">
          <cell r="B320" t="str">
            <v>麦盖提镇</v>
          </cell>
        </row>
        <row r="320">
          <cell r="E320" t="str">
            <v>653127198002210323</v>
          </cell>
        </row>
        <row r="321">
          <cell r="B321" t="str">
            <v>麦盖提镇</v>
          </cell>
        </row>
        <row r="321">
          <cell r="E321" t="str">
            <v>65312719831010002X</v>
          </cell>
        </row>
        <row r="322">
          <cell r="B322" t="str">
            <v>麦盖提镇</v>
          </cell>
        </row>
        <row r="322">
          <cell r="E322" t="str">
            <v>65312719881214038X</v>
          </cell>
        </row>
        <row r="323">
          <cell r="B323" t="str">
            <v>麦盖提镇</v>
          </cell>
        </row>
        <row r="323">
          <cell r="E323" t="str">
            <v>653127198102090023</v>
          </cell>
        </row>
        <row r="324">
          <cell r="B324" t="str">
            <v>麦盖提镇</v>
          </cell>
        </row>
        <row r="324">
          <cell r="E324" t="str">
            <v>653127197103220040</v>
          </cell>
        </row>
        <row r="325">
          <cell r="B325" t="str">
            <v>麦盖提镇</v>
          </cell>
        </row>
        <row r="325">
          <cell r="E325" t="str">
            <v>350321198903105220</v>
          </cell>
        </row>
        <row r="326">
          <cell r="B326" t="str">
            <v>麦盖提镇</v>
          </cell>
        </row>
        <row r="326">
          <cell r="E326" t="str">
            <v>653127198306250527</v>
          </cell>
        </row>
        <row r="327">
          <cell r="B327" t="str">
            <v>麦盖提镇</v>
          </cell>
        </row>
        <row r="327">
          <cell r="E327" t="str">
            <v>653127198003170351</v>
          </cell>
        </row>
        <row r="328">
          <cell r="B328" t="str">
            <v>麦盖提镇</v>
          </cell>
        </row>
        <row r="328">
          <cell r="E328" t="str">
            <v>65312719900513034X</v>
          </cell>
        </row>
        <row r="329">
          <cell r="B329" t="str">
            <v>麦盖提镇</v>
          </cell>
        </row>
        <row r="329">
          <cell r="E329" t="str">
            <v>622827197806080912</v>
          </cell>
        </row>
        <row r="330">
          <cell r="B330" t="str">
            <v>麦盖提镇</v>
          </cell>
        </row>
        <row r="330">
          <cell r="E330" t="str">
            <v>622301198209116757</v>
          </cell>
        </row>
        <row r="331">
          <cell r="B331" t="str">
            <v>麦盖提镇</v>
          </cell>
        </row>
        <row r="331">
          <cell r="E331" t="str">
            <v>65312719851211039X</v>
          </cell>
        </row>
        <row r="332">
          <cell r="B332" t="str">
            <v>麦盖提镇</v>
          </cell>
        </row>
        <row r="332">
          <cell r="E332" t="str">
            <v>653127197808010684</v>
          </cell>
        </row>
        <row r="333">
          <cell r="B333" t="str">
            <v>麦盖提镇</v>
          </cell>
        </row>
        <row r="333">
          <cell r="E333" t="str">
            <v>513021198011018451</v>
          </cell>
        </row>
        <row r="334">
          <cell r="B334" t="str">
            <v>麦盖提镇</v>
          </cell>
        </row>
        <row r="334">
          <cell r="E334" t="str">
            <v>653127197201260011</v>
          </cell>
        </row>
        <row r="335">
          <cell r="B335" t="str">
            <v>麦盖提镇</v>
          </cell>
        </row>
        <row r="335">
          <cell r="E335" t="str">
            <v>653127197912010529</v>
          </cell>
        </row>
        <row r="336">
          <cell r="B336" t="str">
            <v>麦盖提镇</v>
          </cell>
        </row>
        <row r="336">
          <cell r="E336" t="str">
            <v>653127198706300183</v>
          </cell>
        </row>
        <row r="337">
          <cell r="B337" t="str">
            <v>麦盖提镇</v>
          </cell>
        </row>
        <row r="337">
          <cell r="E337" t="str">
            <v>653127197610270018</v>
          </cell>
        </row>
        <row r="338">
          <cell r="B338" t="str">
            <v>麦盖提镇</v>
          </cell>
        </row>
        <row r="338">
          <cell r="E338" t="str">
            <v>652923198806014448</v>
          </cell>
        </row>
        <row r="339">
          <cell r="B339" t="str">
            <v>麦盖提镇</v>
          </cell>
        </row>
        <row r="339">
          <cell r="E339" t="str">
            <v>653127198704101543</v>
          </cell>
        </row>
        <row r="340">
          <cell r="B340" t="str">
            <v>麦盖提镇</v>
          </cell>
        </row>
        <row r="340">
          <cell r="E340" t="str">
            <v>653127198912271125</v>
          </cell>
        </row>
        <row r="341">
          <cell r="B341" t="str">
            <v>麦盖提镇</v>
          </cell>
        </row>
        <row r="341">
          <cell r="E341" t="str">
            <v>65312719880505183X</v>
          </cell>
        </row>
        <row r="342">
          <cell r="B342" t="str">
            <v>麦盖提镇</v>
          </cell>
        </row>
        <row r="342">
          <cell r="E342" t="str">
            <v>653127198604150380</v>
          </cell>
        </row>
        <row r="343">
          <cell r="B343" t="str">
            <v>麦盖提镇</v>
          </cell>
        </row>
        <row r="343">
          <cell r="E343" t="str">
            <v>653127197402151532</v>
          </cell>
        </row>
        <row r="344">
          <cell r="B344" t="str">
            <v>麦盖提镇</v>
          </cell>
        </row>
        <row r="344">
          <cell r="E344" t="str">
            <v>653127198505170167</v>
          </cell>
        </row>
        <row r="345">
          <cell r="B345" t="str">
            <v>麦盖提镇</v>
          </cell>
        </row>
        <row r="345">
          <cell r="E345" t="str">
            <v>653127198002010030</v>
          </cell>
        </row>
        <row r="346">
          <cell r="B346" t="str">
            <v>麦盖提镇</v>
          </cell>
        </row>
        <row r="346">
          <cell r="E346" t="str">
            <v>653127197102060022</v>
          </cell>
        </row>
        <row r="347">
          <cell r="B347" t="str">
            <v>麦盖提镇</v>
          </cell>
        </row>
        <row r="347">
          <cell r="E347" t="str">
            <v>512928197303295029</v>
          </cell>
        </row>
        <row r="348">
          <cell r="B348" t="str">
            <v>麦盖提镇</v>
          </cell>
        </row>
        <row r="348">
          <cell r="E348" t="str">
            <v>65312719710715006X</v>
          </cell>
        </row>
        <row r="349">
          <cell r="B349" t="str">
            <v>麦盖提镇</v>
          </cell>
        </row>
        <row r="349">
          <cell r="E349" t="str">
            <v>622825199110180321</v>
          </cell>
        </row>
        <row r="350">
          <cell r="B350" t="str">
            <v>麦盖提镇</v>
          </cell>
        </row>
        <row r="350">
          <cell r="E350" t="str">
            <v>653127198305200691</v>
          </cell>
        </row>
        <row r="351">
          <cell r="B351" t="str">
            <v>麦盖提镇</v>
          </cell>
        </row>
        <row r="351">
          <cell r="E351" t="str">
            <v>653127198510280037</v>
          </cell>
        </row>
        <row r="352">
          <cell r="B352" t="str">
            <v>麦盖提镇</v>
          </cell>
        </row>
        <row r="352">
          <cell r="E352" t="str">
            <v>411627200010117429</v>
          </cell>
        </row>
        <row r="353">
          <cell r="B353" t="str">
            <v>麦盖提镇</v>
          </cell>
        </row>
        <row r="353">
          <cell r="E353" t="str">
            <v>653127199107261121</v>
          </cell>
        </row>
        <row r="354">
          <cell r="B354" t="str">
            <v>麦盖提镇</v>
          </cell>
        </row>
        <row r="354">
          <cell r="E354" t="str">
            <v>65312719840831005X</v>
          </cell>
        </row>
        <row r="355">
          <cell r="B355" t="str">
            <v>麦盖提镇</v>
          </cell>
        </row>
        <row r="355">
          <cell r="E355" t="str">
            <v>653127197005310018</v>
          </cell>
        </row>
        <row r="356">
          <cell r="B356" t="str">
            <v>麦盖提镇</v>
          </cell>
        </row>
        <row r="356">
          <cell r="E356" t="str">
            <v>411303198012085945</v>
          </cell>
        </row>
        <row r="357">
          <cell r="B357" t="str">
            <v>麦盖提镇</v>
          </cell>
        </row>
        <row r="357">
          <cell r="E357" t="str">
            <v>411424198612217523</v>
          </cell>
        </row>
        <row r="358">
          <cell r="B358" t="str">
            <v>麦盖提镇</v>
          </cell>
        </row>
        <row r="358">
          <cell r="E358" t="str">
            <v>653127197603081761</v>
          </cell>
        </row>
        <row r="359">
          <cell r="B359" t="str">
            <v>麦盖提镇</v>
          </cell>
        </row>
        <row r="359">
          <cell r="E359" t="str">
            <v>511023198804055827</v>
          </cell>
        </row>
        <row r="360">
          <cell r="B360" t="str">
            <v>麦盖提镇</v>
          </cell>
        </row>
        <row r="360">
          <cell r="E360" t="str">
            <v>511223198305050934</v>
          </cell>
        </row>
        <row r="361">
          <cell r="B361" t="str">
            <v>麦盖提镇</v>
          </cell>
        </row>
        <row r="361">
          <cell r="E361" t="str">
            <v>511303198502080921</v>
          </cell>
        </row>
        <row r="362">
          <cell r="B362" t="str">
            <v>麦盖提镇</v>
          </cell>
        </row>
        <row r="362">
          <cell r="E362" t="str">
            <v>620421198703270046</v>
          </cell>
        </row>
        <row r="363">
          <cell r="B363" t="str">
            <v>麦盖提镇</v>
          </cell>
        </row>
        <row r="363">
          <cell r="E363" t="str">
            <v>653127198103010179</v>
          </cell>
        </row>
        <row r="364">
          <cell r="B364" t="str">
            <v>麦盖提镇</v>
          </cell>
        </row>
        <row r="364">
          <cell r="E364" t="str">
            <v>653127198511100026</v>
          </cell>
        </row>
        <row r="365">
          <cell r="B365" t="str">
            <v>麦盖提镇</v>
          </cell>
        </row>
        <row r="365">
          <cell r="E365" t="str">
            <v>653127199312021346</v>
          </cell>
        </row>
        <row r="366">
          <cell r="B366" t="str">
            <v>麦盖提镇</v>
          </cell>
        </row>
        <row r="366">
          <cell r="E366" t="str">
            <v>653127197601280660</v>
          </cell>
        </row>
        <row r="367">
          <cell r="B367" t="str">
            <v>麦盖提镇</v>
          </cell>
        </row>
        <row r="367">
          <cell r="E367" t="str">
            <v>410426197812280583</v>
          </cell>
        </row>
        <row r="368">
          <cell r="B368" t="str">
            <v>麦盖提镇</v>
          </cell>
        </row>
        <row r="368">
          <cell r="E368" t="str">
            <v>653127196710110033</v>
          </cell>
        </row>
        <row r="369">
          <cell r="B369" t="str">
            <v>麦盖提镇</v>
          </cell>
        </row>
        <row r="369">
          <cell r="E369" t="str">
            <v>653127198203200359</v>
          </cell>
        </row>
        <row r="370">
          <cell r="B370" t="str">
            <v>麦盖提镇</v>
          </cell>
        </row>
        <row r="370">
          <cell r="E370" t="str">
            <v>653127198608260173</v>
          </cell>
        </row>
        <row r="371">
          <cell r="B371" t="str">
            <v>麦盖提镇</v>
          </cell>
        </row>
        <row r="371">
          <cell r="E371" t="str">
            <v>510132197407210631</v>
          </cell>
        </row>
        <row r="372">
          <cell r="B372" t="str">
            <v>麦盖提镇</v>
          </cell>
        </row>
        <row r="372">
          <cell r="E372" t="str">
            <v>653127199602010960</v>
          </cell>
        </row>
        <row r="373">
          <cell r="B373" t="str">
            <v>麦盖提镇</v>
          </cell>
        </row>
        <row r="373">
          <cell r="E373" t="str">
            <v>65312719710518002X</v>
          </cell>
        </row>
        <row r="374">
          <cell r="B374" t="str">
            <v>麦盖提镇</v>
          </cell>
        </row>
        <row r="374">
          <cell r="E374" t="str">
            <v>654101197705130015</v>
          </cell>
        </row>
        <row r="375">
          <cell r="B375" t="str">
            <v>麦盖提镇</v>
          </cell>
        </row>
        <row r="375">
          <cell r="E375" t="str">
            <v>653127197211221147</v>
          </cell>
        </row>
        <row r="376">
          <cell r="B376" t="str">
            <v>麦盖提镇</v>
          </cell>
        </row>
        <row r="376">
          <cell r="E376" t="str">
            <v>653127198604190032</v>
          </cell>
        </row>
        <row r="377">
          <cell r="B377" t="str">
            <v>麦盖提镇</v>
          </cell>
        </row>
        <row r="377">
          <cell r="E377" t="str">
            <v>653127198112040142</v>
          </cell>
        </row>
        <row r="378">
          <cell r="B378" t="str">
            <v>麦盖提镇</v>
          </cell>
        </row>
        <row r="378">
          <cell r="E378" t="str">
            <v>653127197212250062</v>
          </cell>
        </row>
        <row r="379">
          <cell r="B379" t="str">
            <v>麦盖提镇</v>
          </cell>
        </row>
        <row r="379">
          <cell r="E379" t="str">
            <v>653127197603151686</v>
          </cell>
        </row>
        <row r="380">
          <cell r="B380" t="str">
            <v>麦盖提镇</v>
          </cell>
        </row>
        <row r="380">
          <cell r="E380" t="str">
            <v>653127197607010661</v>
          </cell>
        </row>
        <row r="381">
          <cell r="B381" t="str">
            <v>麦盖提镇</v>
          </cell>
        </row>
        <row r="381">
          <cell r="E381" t="str">
            <v>653127197607241873</v>
          </cell>
        </row>
        <row r="382">
          <cell r="B382" t="str">
            <v>麦盖提镇</v>
          </cell>
        </row>
        <row r="382">
          <cell r="E382" t="str">
            <v>653127197611221867</v>
          </cell>
        </row>
        <row r="383">
          <cell r="B383" t="str">
            <v>麦盖提镇</v>
          </cell>
        </row>
        <row r="383">
          <cell r="E383" t="str">
            <v>653127197707120323</v>
          </cell>
        </row>
        <row r="384">
          <cell r="B384" t="str">
            <v>麦盖提镇</v>
          </cell>
        </row>
        <row r="384">
          <cell r="E384" t="str">
            <v>653127198101060922</v>
          </cell>
        </row>
        <row r="385">
          <cell r="B385" t="str">
            <v>麦盖提镇</v>
          </cell>
        </row>
        <row r="385">
          <cell r="E385" t="str">
            <v>653127198503150162</v>
          </cell>
        </row>
        <row r="386">
          <cell r="B386" t="str">
            <v>麦盖提镇</v>
          </cell>
        </row>
        <row r="386">
          <cell r="E386" t="str">
            <v>653127198709100689</v>
          </cell>
        </row>
        <row r="387">
          <cell r="B387" t="str">
            <v>麦盖提镇</v>
          </cell>
        </row>
        <row r="387">
          <cell r="E387" t="str">
            <v>653127196809061796</v>
          </cell>
        </row>
        <row r="388">
          <cell r="B388" t="str">
            <v>麦盖提镇</v>
          </cell>
        </row>
        <row r="388">
          <cell r="E388" t="str">
            <v>612724197209090315</v>
          </cell>
        </row>
        <row r="389">
          <cell r="B389" t="str">
            <v>麦盖提镇</v>
          </cell>
        </row>
        <row r="389">
          <cell r="E389" t="str">
            <v>500233198901095688</v>
          </cell>
        </row>
        <row r="390">
          <cell r="B390" t="str">
            <v>麦盖提镇</v>
          </cell>
        </row>
        <row r="390">
          <cell r="E390" t="str">
            <v>653127197404150162</v>
          </cell>
        </row>
        <row r="391">
          <cell r="B391" t="str">
            <v>麦盖提镇</v>
          </cell>
        </row>
        <row r="391">
          <cell r="E391" t="str">
            <v>653127198008070018</v>
          </cell>
        </row>
        <row r="392">
          <cell r="B392" t="str">
            <v>麦盖提镇</v>
          </cell>
        </row>
        <row r="392">
          <cell r="E392" t="str">
            <v>653127199011250321</v>
          </cell>
        </row>
        <row r="393">
          <cell r="B393" t="str">
            <v>麦盖提镇</v>
          </cell>
        </row>
        <row r="393">
          <cell r="E393" t="str">
            <v>653127198012140082</v>
          </cell>
        </row>
        <row r="394">
          <cell r="B394" t="str">
            <v>麦盖提镇</v>
          </cell>
        </row>
        <row r="394">
          <cell r="E394" t="str">
            <v>652328198005201066</v>
          </cell>
        </row>
        <row r="395">
          <cell r="B395" t="str">
            <v>麦盖提镇</v>
          </cell>
        </row>
        <row r="395">
          <cell r="E395" t="str">
            <v>653124198605123529</v>
          </cell>
        </row>
        <row r="396">
          <cell r="B396" t="str">
            <v>麦盖提镇</v>
          </cell>
        </row>
        <row r="396">
          <cell r="E396" t="str">
            <v>653127197912081773</v>
          </cell>
        </row>
        <row r="397">
          <cell r="B397" t="str">
            <v>麦盖提镇</v>
          </cell>
        </row>
        <row r="397">
          <cell r="E397" t="str">
            <v>653127199101240338</v>
          </cell>
        </row>
        <row r="398">
          <cell r="B398" t="str">
            <v>麦盖提镇</v>
          </cell>
        </row>
        <row r="398">
          <cell r="E398" t="str">
            <v>653127197804010169</v>
          </cell>
        </row>
        <row r="399">
          <cell r="B399" t="str">
            <v>麦盖提镇</v>
          </cell>
        </row>
        <row r="399">
          <cell r="E399" t="str">
            <v>653127198610010923</v>
          </cell>
        </row>
        <row r="400">
          <cell r="B400" t="str">
            <v>麦盖提镇</v>
          </cell>
        </row>
        <row r="400">
          <cell r="E400" t="str">
            <v>653127197211200514</v>
          </cell>
        </row>
        <row r="401">
          <cell r="B401" t="str">
            <v>麦盖提镇</v>
          </cell>
        </row>
        <row r="401">
          <cell r="E401" t="str">
            <v>211321198011132223</v>
          </cell>
        </row>
        <row r="402">
          <cell r="B402" t="str">
            <v>麦盖提镇</v>
          </cell>
        </row>
        <row r="402">
          <cell r="E402" t="str">
            <v>653127197409091771</v>
          </cell>
        </row>
        <row r="403">
          <cell r="B403" t="str">
            <v>麦盖提镇</v>
          </cell>
        </row>
        <row r="403">
          <cell r="E403" t="str">
            <v>653101197901013261</v>
          </cell>
        </row>
        <row r="404">
          <cell r="B404" t="str">
            <v>麦盖提镇</v>
          </cell>
        </row>
        <row r="404">
          <cell r="E404" t="str">
            <v>653127197405271767</v>
          </cell>
        </row>
        <row r="405">
          <cell r="B405" t="str">
            <v>麦盖提镇</v>
          </cell>
        </row>
        <row r="405">
          <cell r="E405" t="str">
            <v>622301198003272869</v>
          </cell>
        </row>
        <row r="406">
          <cell r="B406" t="str">
            <v>麦盖提镇</v>
          </cell>
        </row>
        <row r="406">
          <cell r="E406" t="str">
            <v>653127197804142022</v>
          </cell>
        </row>
        <row r="407">
          <cell r="B407" t="str">
            <v>麦盖提镇</v>
          </cell>
        </row>
        <row r="407">
          <cell r="E407" t="str">
            <v>653127197501050155</v>
          </cell>
        </row>
        <row r="408">
          <cell r="B408" t="str">
            <v>麦盖提镇</v>
          </cell>
        </row>
        <row r="408">
          <cell r="E408" t="str">
            <v>653127197607010709</v>
          </cell>
        </row>
        <row r="409">
          <cell r="B409" t="str">
            <v>麦盖提镇</v>
          </cell>
        </row>
        <row r="409">
          <cell r="E409" t="str">
            <v>653127198011090351</v>
          </cell>
        </row>
        <row r="410">
          <cell r="B410" t="str">
            <v>麦盖提镇</v>
          </cell>
        </row>
        <row r="410">
          <cell r="E410" t="str">
            <v>650104198111151660</v>
          </cell>
        </row>
        <row r="411">
          <cell r="B411" t="str">
            <v>麦盖提镇</v>
          </cell>
        </row>
        <row r="411">
          <cell r="E411" t="str">
            <v>412930197303114855</v>
          </cell>
        </row>
        <row r="412">
          <cell r="B412" t="str">
            <v>麦盖提镇</v>
          </cell>
        </row>
        <row r="412">
          <cell r="E412" t="str">
            <v>653128198507101268</v>
          </cell>
        </row>
        <row r="413">
          <cell r="B413" t="str">
            <v>麦盖提镇</v>
          </cell>
        </row>
        <row r="413">
          <cell r="E413" t="str">
            <v>653127199103160032</v>
          </cell>
        </row>
        <row r="414">
          <cell r="B414" t="str">
            <v>麦盖提镇</v>
          </cell>
        </row>
        <row r="414">
          <cell r="E414" t="str">
            <v>653127196906020013</v>
          </cell>
        </row>
        <row r="415">
          <cell r="B415" t="str">
            <v>麦盖提镇</v>
          </cell>
        </row>
        <row r="415">
          <cell r="E415" t="str">
            <v>653127197009100018</v>
          </cell>
        </row>
        <row r="416">
          <cell r="B416" t="str">
            <v>麦盖提镇</v>
          </cell>
        </row>
        <row r="416">
          <cell r="E416" t="str">
            <v>653127197205040358</v>
          </cell>
        </row>
        <row r="417">
          <cell r="B417" t="str">
            <v>麦盖提镇</v>
          </cell>
        </row>
        <row r="417">
          <cell r="E417" t="str">
            <v>653127198402080169</v>
          </cell>
        </row>
        <row r="418">
          <cell r="B418" t="str">
            <v>麦盖提镇</v>
          </cell>
        </row>
        <row r="418">
          <cell r="E418" t="str">
            <v>653127198403230026</v>
          </cell>
        </row>
        <row r="419">
          <cell r="B419" t="str">
            <v>麦盖提镇</v>
          </cell>
        </row>
        <row r="419">
          <cell r="E419" t="str">
            <v>65312719841009005X</v>
          </cell>
        </row>
        <row r="420">
          <cell r="B420" t="str">
            <v>麦盖提镇</v>
          </cell>
        </row>
        <row r="420">
          <cell r="E420" t="str">
            <v>653127198802070031</v>
          </cell>
        </row>
        <row r="421">
          <cell r="B421" t="str">
            <v>麦盖提镇</v>
          </cell>
        </row>
        <row r="421">
          <cell r="E421" t="str">
            <v>653127197306230011</v>
          </cell>
        </row>
        <row r="422">
          <cell r="B422" t="str">
            <v>麦盖提镇</v>
          </cell>
        </row>
        <row r="422">
          <cell r="E422" t="str">
            <v>653127199506130364</v>
          </cell>
        </row>
        <row r="423">
          <cell r="B423" t="str">
            <v>麦盖提镇</v>
          </cell>
        </row>
        <row r="423">
          <cell r="E423" t="str">
            <v>653127198505130018</v>
          </cell>
        </row>
        <row r="424">
          <cell r="B424" t="str">
            <v>麦盖提镇</v>
          </cell>
        </row>
        <row r="424">
          <cell r="E424" t="str">
            <v>653127196907091112</v>
          </cell>
        </row>
        <row r="425">
          <cell r="B425" t="str">
            <v>麦盖提镇</v>
          </cell>
        </row>
        <row r="425">
          <cell r="E425" t="str">
            <v>653127198709170046</v>
          </cell>
        </row>
        <row r="426">
          <cell r="B426" t="str">
            <v>麦盖提镇</v>
          </cell>
        </row>
        <row r="426">
          <cell r="E426" t="str">
            <v>653127198503090075</v>
          </cell>
        </row>
        <row r="427">
          <cell r="B427" t="str">
            <v>麦盖提镇</v>
          </cell>
        </row>
        <row r="427">
          <cell r="E427" t="str">
            <v>653127196605291119</v>
          </cell>
        </row>
        <row r="428">
          <cell r="B428" t="str">
            <v>麦盖提镇</v>
          </cell>
        </row>
        <row r="428">
          <cell r="E428" t="str">
            <v>653127198712220040</v>
          </cell>
        </row>
        <row r="429">
          <cell r="B429" t="str">
            <v>麦盖提镇</v>
          </cell>
        </row>
        <row r="429">
          <cell r="E429" t="str">
            <v>653127198203120025</v>
          </cell>
        </row>
        <row r="430">
          <cell r="B430" t="str">
            <v>麦盖提镇</v>
          </cell>
        </row>
        <row r="430">
          <cell r="E430" t="str">
            <v>653127198203090137</v>
          </cell>
        </row>
        <row r="431">
          <cell r="B431" t="str">
            <v>麦盖提镇</v>
          </cell>
        </row>
        <row r="431">
          <cell r="E431" t="str">
            <v>653127198308070327</v>
          </cell>
        </row>
        <row r="432">
          <cell r="B432" t="str">
            <v>麦盖提镇</v>
          </cell>
        </row>
        <row r="432">
          <cell r="E432" t="str">
            <v>653129198710021462</v>
          </cell>
        </row>
        <row r="433">
          <cell r="B433" t="str">
            <v>麦盖提镇</v>
          </cell>
        </row>
        <row r="433">
          <cell r="E433" t="str">
            <v>653127198008010162</v>
          </cell>
        </row>
        <row r="434">
          <cell r="B434" t="str">
            <v>麦盖提镇</v>
          </cell>
        </row>
        <row r="434">
          <cell r="E434" t="str">
            <v>65312719720317001X</v>
          </cell>
        </row>
        <row r="435">
          <cell r="B435" t="str">
            <v>麦盖提镇</v>
          </cell>
        </row>
        <row r="435">
          <cell r="E435" t="str">
            <v>653127197307180511</v>
          </cell>
        </row>
        <row r="436">
          <cell r="B436" t="str">
            <v>麦盖提镇</v>
          </cell>
        </row>
        <row r="436">
          <cell r="E436" t="str">
            <v>653127197604040320</v>
          </cell>
        </row>
        <row r="437">
          <cell r="B437" t="str">
            <v>麦盖提镇</v>
          </cell>
        </row>
        <row r="437">
          <cell r="E437" t="str">
            <v>653127197604180702</v>
          </cell>
        </row>
        <row r="438">
          <cell r="B438" t="str">
            <v>麦盖提镇</v>
          </cell>
        </row>
        <row r="438">
          <cell r="E438" t="str">
            <v>65312719860510006X</v>
          </cell>
        </row>
        <row r="439">
          <cell r="B439" t="str">
            <v>麦盖提镇</v>
          </cell>
        </row>
        <row r="439">
          <cell r="E439" t="str">
            <v>653127198607280084</v>
          </cell>
        </row>
        <row r="440">
          <cell r="B440" t="str">
            <v>麦盖提镇</v>
          </cell>
        </row>
        <row r="440">
          <cell r="E440" t="str">
            <v>653127197804130945</v>
          </cell>
        </row>
        <row r="441">
          <cell r="B441" t="str">
            <v>麦盖提镇</v>
          </cell>
        </row>
        <row r="441">
          <cell r="E441" t="str">
            <v>65312719820406001X</v>
          </cell>
        </row>
        <row r="442">
          <cell r="B442" t="str">
            <v>麦盖提镇</v>
          </cell>
        </row>
        <row r="442">
          <cell r="E442" t="str">
            <v>653101198008023242</v>
          </cell>
        </row>
        <row r="443">
          <cell r="B443" t="str">
            <v>麦盖提镇</v>
          </cell>
        </row>
        <row r="443">
          <cell r="E443" t="str">
            <v>653127198202021762</v>
          </cell>
        </row>
        <row r="444">
          <cell r="B444" t="str">
            <v>麦盖提镇</v>
          </cell>
        </row>
        <row r="444">
          <cell r="E444" t="str">
            <v>653127198006290017</v>
          </cell>
        </row>
        <row r="445">
          <cell r="B445" t="str">
            <v>麦盖提镇</v>
          </cell>
        </row>
        <row r="445">
          <cell r="E445" t="str">
            <v>653127197711050022</v>
          </cell>
        </row>
        <row r="446">
          <cell r="B446" t="str">
            <v>麦盖提镇</v>
          </cell>
        </row>
        <row r="446">
          <cell r="E446" t="str">
            <v>653127198807201328</v>
          </cell>
        </row>
        <row r="447">
          <cell r="B447" t="str">
            <v>麦盖提镇</v>
          </cell>
        </row>
        <row r="447">
          <cell r="E447" t="str">
            <v>410821198608146541</v>
          </cell>
        </row>
        <row r="448">
          <cell r="B448" t="str">
            <v>麦盖提镇</v>
          </cell>
        </row>
        <row r="448">
          <cell r="E448" t="str">
            <v>653127197812150022</v>
          </cell>
        </row>
        <row r="449">
          <cell r="B449" t="str">
            <v>麦盖提镇</v>
          </cell>
        </row>
        <row r="449">
          <cell r="E449" t="str">
            <v>653127197505161370</v>
          </cell>
        </row>
        <row r="450">
          <cell r="B450" t="str">
            <v>麦盖提镇</v>
          </cell>
        </row>
        <row r="450">
          <cell r="E450" t="str">
            <v>653127198405100372</v>
          </cell>
        </row>
        <row r="451">
          <cell r="B451" t="str">
            <v>麦盖提镇</v>
          </cell>
        </row>
        <row r="451">
          <cell r="E451" t="str">
            <v>653127198206011529</v>
          </cell>
        </row>
        <row r="452">
          <cell r="B452" t="str">
            <v>麦盖提镇</v>
          </cell>
        </row>
        <row r="452">
          <cell r="E452" t="str">
            <v>653127198101140164</v>
          </cell>
        </row>
        <row r="453">
          <cell r="B453" t="str">
            <v>麦盖提镇</v>
          </cell>
        </row>
        <row r="453">
          <cell r="E453" t="str">
            <v>412722197506160105</v>
          </cell>
        </row>
        <row r="454">
          <cell r="B454" t="str">
            <v>麦盖提镇</v>
          </cell>
        </row>
        <row r="454">
          <cell r="E454" t="str">
            <v>653127197910250158</v>
          </cell>
        </row>
        <row r="455">
          <cell r="B455" t="str">
            <v>麦盖提镇</v>
          </cell>
        </row>
        <row r="455">
          <cell r="E455" t="str">
            <v>653127197107060945</v>
          </cell>
        </row>
        <row r="456">
          <cell r="B456" t="str">
            <v>麦盖提镇</v>
          </cell>
        </row>
        <row r="456">
          <cell r="E456" t="str">
            <v>653127198801280678</v>
          </cell>
        </row>
        <row r="457">
          <cell r="B457" t="str">
            <v>麦盖提镇</v>
          </cell>
        </row>
        <row r="457">
          <cell r="E457" t="str">
            <v>653127197909251778</v>
          </cell>
        </row>
        <row r="458">
          <cell r="B458" t="str">
            <v>麦盖提镇</v>
          </cell>
        </row>
        <row r="458">
          <cell r="E458" t="str">
            <v>653127197710151593</v>
          </cell>
        </row>
        <row r="459">
          <cell r="B459" t="str">
            <v>麦盖提镇</v>
          </cell>
        </row>
        <row r="459">
          <cell r="E459" t="str">
            <v>653126198410023854</v>
          </cell>
        </row>
        <row r="460">
          <cell r="B460" t="str">
            <v>麦盖提镇</v>
          </cell>
        </row>
        <row r="460">
          <cell r="E460" t="str">
            <v>653127198002250026</v>
          </cell>
        </row>
        <row r="461">
          <cell r="B461" t="str">
            <v>麦盖提镇</v>
          </cell>
        </row>
        <row r="461">
          <cell r="E461" t="str">
            <v>411522198408045421</v>
          </cell>
        </row>
        <row r="462">
          <cell r="B462" t="str">
            <v>麦盖提镇</v>
          </cell>
        </row>
        <row r="462">
          <cell r="E462" t="str">
            <v>512921197405054184</v>
          </cell>
        </row>
        <row r="463">
          <cell r="B463" t="str">
            <v>麦盖提镇</v>
          </cell>
        </row>
        <row r="463">
          <cell r="E463" t="str">
            <v>653127198706221127</v>
          </cell>
        </row>
        <row r="464">
          <cell r="B464" t="str">
            <v>麦盖提镇</v>
          </cell>
        </row>
        <row r="464">
          <cell r="E464" t="str">
            <v>653127197112300915</v>
          </cell>
        </row>
        <row r="465">
          <cell r="B465" t="str">
            <v>麦盖提镇</v>
          </cell>
        </row>
        <row r="465">
          <cell r="E465" t="str">
            <v>65010819820910194X</v>
          </cell>
        </row>
        <row r="466">
          <cell r="B466" t="str">
            <v>麦盖提镇</v>
          </cell>
        </row>
        <row r="466">
          <cell r="E466" t="str">
            <v>622421197812014313</v>
          </cell>
        </row>
        <row r="467">
          <cell r="B467" t="str">
            <v>麦盖提镇</v>
          </cell>
        </row>
        <row r="467">
          <cell r="E467" t="str">
            <v>412723199309177720</v>
          </cell>
        </row>
        <row r="468">
          <cell r="B468" t="str">
            <v>麦盖提镇</v>
          </cell>
        </row>
        <row r="468">
          <cell r="E468" t="str">
            <v>653127198601151759</v>
          </cell>
        </row>
        <row r="469">
          <cell r="B469" t="str">
            <v>麦盖提镇</v>
          </cell>
        </row>
        <row r="469">
          <cell r="E469" t="str">
            <v>653127199102150596</v>
          </cell>
        </row>
        <row r="470">
          <cell r="B470" t="str">
            <v>麦盖提镇</v>
          </cell>
        </row>
        <row r="470">
          <cell r="E470" t="str">
            <v>65312719750420157X</v>
          </cell>
        </row>
        <row r="471">
          <cell r="B471" t="str">
            <v>麦盖提镇</v>
          </cell>
        </row>
        <row r="471">
          <cell r="E471" t="str">
            <v>513030197906062527</v>
          </cell>
        </row>
        <row r="472">
          <cell r="B472" t="str">
            <v>麦盖提镇</v>
          </cell>
        </row>
        <row r="472">
          <cell r="E472" t="str">
            <v>653127196706170076</v>
          </cell>
        </row>
        <row r="473">
          <cell r="B473" t="str">
            <v>麦盖提镇</v>
          </cell>
        </row>
        <row r="473">
          <cell r="E473" t="str">
            <v>372925197807136712</v>
          </cell>
        </row>
        <row r="474">
          <cell r="B474" t="str">
            <v>麦盖提镇</v>
          </cell>
        </row>
        <row r="474">
          <cell r="E474" t="str">
            <v>65312719770714179X</v>
          </cell>
        </row>
        <row r="475">
          <cell r="B475" t="str">
            <v>麦盖提镇</v>
          </cell>
        </row>
        <row r="475">
          <cell r="E475" t="str">
            <v>653127197703170155</v>
          </cell>
        </row>
        <row r="476">
          <cell r="B476" t="str">
            <v>麦盖提镇</v>
          </cell>
        </row>
        <row r="476">
          <cell r="E476" t="str">
            <v>653127198706300327</v>
          </cell>
        </row>
        <row r="477">
          <cell r="B477" t="str">
            <v>麦盖提镇</v>
          </cell>
        </row>
        <row r="477">
          <cell r="E477" t="str">
            <v>650108198106281933</v>
          </cell>
        </row>
        <row r="478">
          <cell r="B478" t="str">
            <v>麦盖提镇</v>
          </cell>
        </row>
        <row r="478">
          <cell r="E478" t="str">
            <v>653127198404061121</v>
          </cell>
        </row>
        <row r="479">
          <cell r="B479" t="str">
            <v>麦盖提镇</v>
          </cell>
        </row>
        <row r="479">
          <cell r="E479" t="str">
            <v>653127198401011129</v>
          </cell>
        </row>
        <row r="480">
          <cell r="B480" t="str">
            <v>麦盖提镇</v>
          </cell>
        </row>
        <row r="480">
          <cell r="E480" t="str">
            <v>412925197008194214</v>
          </cell>
        </row>
        <row r="481">
          <cell r="B481" t="str">
            <v>麦盖提镇</v>
          </cell>
        </row>
        <row r="481">
          <cell r="E481" t="str">
            <v>653127198005100023</v>
          </cell>
        </row>
        <row r="482">
          <cell r="B482" t="str">
            <v>麦盖提镇</v>
          </cell>
        </row>
        <row r="482">
          <cell r="E482" t="str">
            <v>653127197601180344</v>
          </cell>
        </row>
        <row r="483">
          <cell r="B483" t="str">
            <v>麦盖提镇</v>
          </cell>
        </row>
        <row r="483">
          <cell r="E483" t="str">
            <v>653127198403010349</v>
          </cell>
        </row>
        <row r="484">
          <cell r="B484" t="str">
            <v>麦盖提镇</v>
          </cell>
        </row>
        <row r="484">
          <cell r="E484" t="str">
            <v>422729197905163326</v>
          </cell>
        </row>
        <row r="485">
          <cell r="B485" t="str">
            <v>麦盖提镇</v>
          </cell>
        </row>
        <row r="485">
          <cell r="E485" t="str">
            <v>372923198508162912</v>
          </cell>
        </row>
        <row r="486">
          <cell r="B486" t="str">
            <v>麦盖提镇</v>
          </cell>
        </row>
        <row r="486">
          <cell r="E486" t="str">
            <v>653127198710260153</v>
          </cell>
        </row>
        <row r="487">
          <cell r="B487" t="str">
            <v>麦盖提镇</v>
          </cell>
        </row>
        <row r="487">
          <cell r="E487" t="str">
            <v>653127197412031112</v>
          </cell>
        </row>
        <row r="488">
          <cell r="B488" t="str">
            <v>麦盖提镇</v>
          </cell>
        </row>
        <row r="488">
          <cell r="E488" t="str">
            <v>411024198101104226</v>
          </cell>
        </row>
        <row r="489">
          <cell r="B489" t="str">
            <v>麦盖提镇</v>
          </cell>
        </row>
        <row r="489">
          <cell r="E489" t="str">
            <v>32032219830220112X</v>
          </cell>
        </row>
        <row r="490">
          <cell r="B490" t="str">
            <v>麦盖提镇</v>
          </cell>
        </row>
        <row r="490">
          <cell r="E490" t="str">
            <v>653127198805030334</v>
          </cell>
        </row>
        <row r="491">
          <cell r="B491" t="str">
            <v>麦盖提镇</v>
          </cell>
        </row>
        <row r="491">
          <cell r="E491" t="str">
            <v>622301198004099586</v>
          </cell>
        </row>
        <row r="492">
          <cell r="B492" t="str">
            <v>麦盖提镇</v>
          </cell>
        </row>
        <row r="492">
          <cell r="E492" t="str">
            <v>511223197908213128</v>
          </cell>
        </row>
        <row r="493">
          <cell r="B493" t="str">
            <v>麦盖提镇</v>
          </cell>
        </row>
        <row r="493">
          <cell r="E493" t="str">
            <v>411024197807174037</v>
          </cell>
        </row>
        <row r="494">
          <cell r="B494" t="str">
            <v>麦盖提镇</v>
          </cell>
        </row>
        <row r="494">
          <cell r="E494" t="str">
            <v>512925196510195393</v>
          </cell>
        </row>
        <row r="495">
          <cell r="B495" t="str">
            <v>麦盖提镇</v>
          </cell>
        </row>
        <row r="495">
          <cell r="E495" t="str">
            <v>622301198002156735</v>
          </cell>
        </row>
        <row r="496">
          <cell r="B496" t="str">
            <v>麦盖提镇</v>
          </cell>
        </row>
        <row r="496">
          <cell r="E496" t="str">
            <v>653127198108210313</v>
          </cell>
        </row>
        <row r="497">
          <cell r="B497" t="str">
            <v>麦盖提镇</v>
          </cell>
        </row>
        <row r="497">
          <cell r="E497" t="str">
            <v>513002198710301222</v>
          </cell>
        </row>
        <row r="498">
          <cell r="B498" t="str">
            <v>麦盖提镇</v>
          </cell>
        </row>
        <row r="498">
          <cell r="E498" t="str">
            <v>653127198702012045</v>
          </cell>
        </row>
        <row r="499">
          <cell r="B499" t="str">
            <v>麦盖提镇</v>
          </cell>
        </row>
        <row r="499">
          <cell r="E499" t="str">
            <v>653127197105130022</v>
          </cell>
        </row>
        <row r="500">
          <cell r="B500" t="str">
            <v>麦盖提镇</v>
          </cell>
        </row>
        <row r="500">
          <cell r="E500" t="str">
            <v>653127196707070034</v>
          </cell>
        </row>
        <row r="501">
          <cell r="B501" t="str">
            <v>麦盖提镇</v>
          </cell>
        </row>
        <row r="501">
          <cell r="E501" t="str">
            <v>653127197311140010</v>
          </cell>
        </row>
        <row r="502">
          <cell r="B502" t="str">
            <v>麦盖提镇</v>
          </cell>
        </row>
        <row r="502">
          <cell r="E502" t="str">
            <v>622722198511152023</v>
          </cell>
        </row>
        <row r="503">
          <cell r="B503" t="str">
            <v>麦盖提镇</v>
          </cell>
        </row>
        <row r="503">
          <cell r="E503" t="str">
            <v>500224198509027406</v>
          </cell>
        </row>
        <row r="504">
          <cell r="B504" t="str">
            <v>麦盖提镇</v>
          </cell>
        </row>
        <row r="504">
          <cell r="E504" t="str">
            <v>622421199102250820</v>
          </cell>
        </row>
        <row r="505">
          <cell r="B505" t="str">
            <v>麦盖提镇</v>
          </cell>
        </row>
        <row r="505">
          <cell r="E505" t="str">
            <v>653127197211120047</v>
          </cell>
        </row>
        <row r="506">
          <cell r="B506" t="str">
            <v>麦盖提镇</v>
          </cell>
        </row>
        <row r="506">
          <cell r="E506" t="str">
            <v>653127196807010717</v>
          </cell>
        </row>
        <row r="507">
          <cell r="B507" t="str">
            <v>麦盖提镇</v>
          </cell>
        </row>
        <row r="507">
          <cell r="E507" t="str">
            <v>653127196805160017</v>
          </cell>
        </row>
        <row r="508">
          <cell r="B508" t="str">
            <v>麦盖提镇</v>
          </cell>
        </row>
        <row r="508">
          <cell r="E508" t="str">
            <v>653127198709020945</v>
          </cell>
        </row>
        <row r="509">
          <cell r="B509" t="str">
            <v>麦盖提镇</v>
          </cell>
        </row>
        <row r="509">
          <cell r="E509" t="str">
            <v>513624198301055236</v>
          </cell>
        </row>
        <row r="510">
          <cell r="B510" t="str">
            <v>麦盖提镇</v>
          </cell>
        </row>
        <row r="510">
          <cell r="E510" t="str">
            <v>653127199107030729</v>
          </cell>
        </row>
        <row r="511">
          <cell r="B511" t="str">
            <v>麦盖提镇</v>
          </cell>
        </row>
        <row r="511">
          <cell r="E511" t="str">
            <v>513030198006072214</v>
          </cell>
        </row>
        <row r="512">
          <cell r="B512" t="str">
            <v>麦盖提镇</v>
          </cell>
        </row>
        <row r="512">
          <cell r="E512" t="str">
            <v>653127198907030669</v>
          </cell>
        </row>
        <row r="513">
          <cell r="B513" t="str">
            <v>麦盖提镇</v>
          </cell>
        </row>
        <row r="513">
          <cell r="E513" t="str">
            <v>653127198804050034</v>
          </cell>
        </row>
        <row r="514">
          <cell r="B514" t="str">
            <v>麦盖提镇</v>
          </cell>
        </row>
        <row r="514">
          <cell r="E514" t="str">
            <v>653127198805032049</v>
          </cell>
        </row>
        <row r="515">
          <cell r="B515" t="str">
            <v>麦盖提镇</v>
          </cell>
        </row>
        <row r="515">
          <cell r="E515" t="str">
            <v>653127197210050024</v>
          </cell>
        </row>
        <row r="516">
          <cell r="B516" t="str">
            <v>麦盖提镇</v>
          </cell>
        </row>
        <row r="516">
          <cell r="E516" t="str">
            <v>653127199202160943</v>
          </cell>
        </row>
        <row r="517">
          <cell r="B517" t="str">
            <v>麦盖提镇</v>
          </cell>
        </row>
        <row r="517">
          <cell r="E517" t="str">
            <v>653127197711280135</v>
          </cell>
        </row>
        <row r="518">
          <cell r="B518" t="str">
            <v>麦盖提镇</v>
          </cell>
        </row>
        <row r="518">
          <cell r="E518" t="str">
            <v>65312719740814187X</v>
          </cell>
        </row>
        <row r="519">
          <cell r="B519" t="str">
            <v>麦盖提镇</v>
          </cell>
        </row>
        <row r="519">
          <cell r="E519" t="str">
            <v>653127198704060155</v>
          </cell>
        </row>
        <row r="520">
          <cell r="B520" t="str">
            <v>麦盖提镇</v>
          </cell>
        </row>
        <row r="520">
          <cell r="E520" t="str">
            <v>653127199411130927</v>
          </cell>
        </row>
        <row r="521">
          <cell r="B521" t="str">
            <v>麦盖提镇</v>
          </cell>
        </row>
        <row r="521">
          <cell r="E521" t="str">
            <v>653127197601060158</v>
          </cell>
        </row>
        <row r="522">
          <cell r="B522" t="str">
            <v>麦盖提镇</v>
          </cell>
        </row>
        <row r="522">
          <cell r="E522" t="str">
            <v>410203198303102024</v>
          </cell>
        </row>
        <row r="523">
          <cell r="B523" t="str">
            <v>麦盖提镇</v>
          </cell>
        </row>
        <row r="523">
          <cell r="E523" t="str">
            <v>513022198709095180</v>
          </cell>
        </row>
        <row r="524">
          <cell r="B524" t="str">
            <v>麦盖提镇</v>
          </cell>
        </row>
        <row r="524">
          <cell r="E524" t="str">
            <v>652901197305030498</v>
          </cell>
        </row>
        <row r="525">
          <cell r="B525" t="str">
            <v>麦盖提镇</v>
          </cell>
        </row>
        <row r="525">
          <cell r="E525" t="str">
            <v>65312519840506062X</v>
          </cell>
        </row>
        <row r="526">
          <cell r="B526" t="str">
            <v>麦盖提镇</v>
          </cell>
        </row>
        <row r="526">
          <cell r="E526" t="str">
            <v>653127196610060155</v>
          </cell>
        </row>
        <row r="527">
          <cell r="B527" t="str">
            <v>麦盖提镇</v>
          </cell>
        </row>
        <row r="527">
          <cell r="E527" t="str">
            <v>653127197511130917</v>
          </cell>
        </row>
        <row r="528">
          <cell r="B528" t="str">
            <v>麦盖提镇</v>
          </cell>
        </row>
        <row r="528">
          <cell r="E528" t="str">
            <v>653127197610120036</v>
          </cell>
        </row>
        <row r="529">
          <cell r="B529" t="str">
            <v>麦盖提镇</v>
          </cell>
        </row>
        <row r="529">
          <cell r="E529" t="str">
            <v>653127197806152013</v>
          </cell>
        </row>
        <row r="530">
          <cell r="B530" t="str">
            <v>麦盖提镇</v>
          </cell>
        </row>
        <row r="530">
          <cell r="E530" t="str">
            <v>65312719800720001X</v>
          </cell>
        </row>
        <row r="531">
          <cell r="B531" t="str">
            <v>麦盖提镇</v>
          </cell>
        </row>
        <row r="531">
          <cell r="E531" t="str">
            <v>653127198104151766</v>
          </cell>
        </row>
        <row r="532">
          <cell r="B532" t="str">
            <v>麦盖提镇</v>
          </cell>
        </row>
        <row r="532">
          <cell r="E532" t="str">
            <v>653127198106030167</v>
          </cell>
        </row>
        <row r="533">
          <cell r="B533" t="str">
            <v>麦盖提镇</v>
          </cell>
        </row>
        <row r="533">
          <cell r="E533" t="str">
            <v>653127198107290032</v>
          </cell>
        </row>
        <row r="534">
          <cell r="B534" t="str">
            <v>麦盖提镇</v>
          </cell>
        </row>
        <row r="534">
          <cell r="E534" t="str">
            <v>653127198209231121</v>
          </cell>
        </row>
        <row r="535">
          <cell r="B535" t="str">
            <v>麦盖提镇</v>
          </cell>
        </row>
        <row r="535">
          <cell r="E535" t="str">
            <v>65312719851026036X</v>
          </cell>
        </row>
        <row r="536">
          <cell r="B536" t="str">
            <v>麦盖提镇</v>
          </cell>
        </row>
        <row r="536">
          <cell r="E536" t="str">
            <v>65312719851202036X</v>
          </cell>
        </row>
        <row r="537">
          <cell r="B537" t="str">
            <v>麦盖提镇</v>
          </cell>
        </row>
        <row r="537">
          <cell r="E537" t="str">
            <v>65312719860610015X</v>
          </cell>
        </row>
        <row r="538">
          <cell r="B538" t="str">
            <v>麦盖提镇</v>
          </cell>
        </row>
        <row r="538">
          <cell r="E538" t="str">
            <v>653127199206010168</v>
          </cell>
        </row>
        <row r="539">
          <cell r="B539" t="str">
            <v>麦盖提镇</v>
          </cell>
        </row>
        <row r="539">
          <cell r="E539" t="str">
            <v>653127199302030169</v>
          </cell>
        </row>
        <row r="540">
          <cell r="B540" t="str">
            <v>麦盖提镇</v>
          </cell>
        </row>
        <row r="540">
          <cell r="E540" t="str">
            <v>532301199506120026</v>
          </cell>
        </row>
        <row r="541">
          <cell r="B541" t="str">
            <v>麦盖提镇</v>
          </cell>
        </row>
        <row r="541">
          <cell r="E541" t="str">
            <v>653125198006130635</v>
          </cell>
        </row>
        <row r="542">
          <cell r="B542" t="str">
            <v>麦盖提镇</v>
          </cell>
        </row>
        <row r="542">
          <cell r="E542" t="str">
            <v>653127198009151311</v>
          </cell>
        </row>
        <row r="543">
          <cell r="B543" t="str">
            <v>麦盖提镇</v>
          </cell>
        </row>
        <row r="543">
          <cell r="E543" t="str">
            <v>653127197411090022</v>
          </cell>
        </row>
        <row r="544">
          <cell r="B544" t="str">
            <v>麦盖提镇</v>
          </cell>
        </row>
        <row r="544">
          <cell r="E544" t="str">
            <v>653125198509130434</v>
          </cell>
        </row>
        <row r="545">
          <cell r="B545" t="str">
            <v>麦盖提镇</v>
          </cell>
        </row>
        <row r="545">
          <cell r="E545" t="str">
            <v>511023199507223366</v>
          </cell>
        </row>
        <row r="546">
          <cell r="B546" t="str">
            <v>麦盖提镇</v>
          </cell>
        </row>
        <row r="546">
          <cell r="E546" t="str">
            <v>411082198707263639</v>
          </cell>
        </row>
        <row r="547">
          <cell r="B547" t="str">
            <v>麦盖提镇</v>
          </cell>
        </row>
        <row r="547">
          <cell r="E547" t="str">
            <v>650104198110220804</v>
          </cell>
        </row>
        <row r="548">
          <cell r="B548" t="str">
            <v>麦盖提镇</v>
          </cell>
        </row>
        <row r="548">
          <cell r="E548" t="str">
            <v>653127199303100042</v>
          </cell>
        </row>
        <row r="549">
          <cell r="B549" t="str">
            <v>麦盖提镇</v>
          </cell>
        </row>
        <row r="549">
          <cell r="E549" t="str">
            <v>653127199302170161</v>
          </cell>
        </row>
        <row r="550">
          <cell r="B550" t="str">
            <v>麦盖提镇</v>
          </cell>
        </row>
        <row r="550">
          <cell r="E550" t="str">
            <v>653127197602250666</v>
          </cell>
        </row>
        <row r="551">
          <cell r="B551" t="str">
            <v>麦盖提镇</v>
          </cell>
        </row>
        <row r="551">
          <cell r="E551" t="str">
            <v>411481198912185129</v>
          </cell>
        </row>
        <row r="552">
          <cell r="B552" t="str">
            <v>麦盖提镇</v>
          </cell>
        </row>
        <row r="552">
          <cell r="E552" t="str">
            <v>412326199110266926</v>
          </cell>
        </row>
        <row r="553">
          <cell r="B553" t="str">
            <v>麦盖提镇</v>
          </cell>
        </row>
        <row r="553">
          <cell r="E553" t="str">
            <v>510722197711300981</v>
          </cell>
        </row>
        <row r="554">
          <cell r="B554" t="str">
            <v>麦盖提镇</v>
          </cell>
        </row>
        <row r="554">
          <cell r="E554" t="str">
            <v>620502198512023831</v>
          </cell>
        </row>
        <row r="555">
          <cell r="B555" t="str">
            <v>麦盖提镇</v>
          </cell>
        </row>
        <row r="555">
          <cell r="E555" t="str">
            <v>622322199705310045</v>
          </cell>
        </row>
        <row r="556">
          <cell r="B556" t="str">
            <v>麦盖提镇</v>
          </cell>
        </row>
        <row r="556">
          <cell r="E556" t="str">
            <v>65010419830417165X</v>
          </cell>
        </row>
        <row r="557">
          <cell r="B557" t="str">
            <v>麦盖提镇</v>
          </cell>
        </row>
        <row r="557">
          <cell r="E557" t="str">
            <v>653123198202200028</v>
          </cell>
        </row>
        <row r="558">
          <cell r="B558" t="str">
            <v>麦盖提镇</v>
          </cell>
        </row>
        <row r="558">
          <cell r="E558" t="str">
            <v>653127196602150337</v>
          </cell>
        </row>
        <row r="559">
          <cell r="B559" t="str">
            <v>麦盖提镇</v>
          </cell>
        </row>
        <row r="559">
          <cell r="E559" t="str">
            <v>653127196612010311</v>
          </cell>
        </row>
        <row r="560">
          <cell r="B560" t="str">
            <v>麦盖提镇</v>
          </cell>
        </row>
        <row r="560">
          <cell r="E560" t="str">
            <v>653127197109150039</v>
          </cell>
        </row>
        <row r="561">
          <cell r="B561" t="str">
            <v>麦盖提镇</v>
          </cell>
        </row>
        <row r="561">
          <cell r="E561" t="str">
            <v>653127197307130311</v>
          </cell>
        </row>
        <row r="562">
          <cell r="B562" t="str">
            <v>麦盖提镇</v>
          </cell>
        </row>
        <row r="562">
          <cell r="E562" t="str">
            <v>653127197601100156</v>
          </cell>
        </row>
        <row r="563">
          <cell r="B563" t="str">
            <v>麦盖提镇</v>
          </cell>
        </row>
        <row r="563">
          <cell r="E563" t="str">
            <v>653127197605011740</v>
          </cell>
        </row>
        <row r="564">
          <cell r="B564" t="str">
            <v>麦盖提镇</v>
          </cell>
        </row>
        <row r="564">
          <cell r="E564" t="str">
            <v>653127197908010702</v>
          </cell>
        </row>
        <row r="565">
          <cell r="B565" t="str">
            <v>麦盖提镇</v>
          </cell>
        </row>
        <row r="565">
          <cell r="E565" t="str">
            <v>653127198210130010</v>
          </cell>
        </row>
        <row r="566">
          <cell r="B566" t="str">
            <v>麦盖提镇</v>
          </cell>
        </row>
        <row r="566">
          <cell r="E566" t="str">
            <v>653127198211201597</v>
          </cell>
        </row>
        <row r="567">
          <cell r="B567" t="str">
            <v>麦盖提镇</v>
          </cell>
        </row>
        <row r="567">
          <cell r="E567" t="str">
            <v>653127198410181349</v>
          </cell>
        </row>
        <row r="568">
          <cell r="B568" t="str">
            <v>麦盖提镇</v>
          </cell>
        </row>
        <row r="568">
          <cell r="E568" t="str">
            <v>653127198501150062</v>
          </cell>
        </row>
        <row r="569">
          <cell r="B569" t="str">
            <v>麦盖提镇</v>
          </cell>
        </row>
        <row r="569">
          <cell r="E569" t="str">
            <v>653127198607170061</v>
          </cell>
        </row>
        <row r="570">
          <cell r="B570" t="str">
            <v>麦盖提镇</v>
          </cell>
        </row>
        <row r="570">
          <cell r="E570" t="str">
            <v>653127198903150196</v>
          </cell>
        </row>
        <row r="571">
          <cell r="B571" t="str">
            <v>麦盖提镇</v>
          </cell>
        </row>
        <row r="571">
          <cell r="E571" t="str">
            <v>653127199005110031</v>
          </cell>
        </row>
        <row r="572">
          <cell r="B572" t="str">
            <v>麦盖提镇</v>
          </cell>
        </row>
        <row r="572">
          <cell r="E572" t="str">
            <v>653127199107201524</v>
          </cell>
        </row>
        <row r="573">
          <cell r="B573" t="str">
            <v>麦盖提镇</v>
          </cell>
        </row>
        <row r="573">
          <cell r="E573" t="str">
            <v>653127199606300164</v>
          </cell>
        </row>
        <row r="574">
          <cell r="B574" t="str">
            <v>麦盖提镇</v>
          </cell>
        </row>
        <row r="574">
          <cell r="E574" t="str">
            <v>653127199702151568</v>
          </cell>
        </row>
        <row r="575">
          <cell r="B575" t="str">
            <v>麦盖提镇</v>
          </cell>
        </row>
        <row r="575">
          <cell r="E575" t="str">
            <v>653127197412081531</v>
          </cell>
        </row>
        <row r="576">
          <cell r="B576" t="str">
            <v>麦盖提镇</v>
          </cell>
        </row>
        <row r="576">
          <cell r="E576" t="str">
            <v>653127197405270019</v>
          </cell>
        </row>
        <row r="577">
          <cell r="B577" t="str">
            <v>麦盖提镇</v>
          </cell>
        </row>
        <row r="577">
          <cell r="E577" t="str">
            <v>653127199005121128</v>
          </cell>
        </row>
        <row r="578">
          <cell r="B578" t="str">
            <v>麦盖提镇</v>
          </cell>
        </row>
        <row r="578">
          <cell r="E578" t="str">
            <v>653127199304160151</v>
          </cell>
        </row>
        <row r="579">
          <cell r="B579" t="str">
            <v>麦盖提镇</v>
          </cell>
        </row>
        <row r="579">
          <cell r="E579" t="str">
            <v>653127199708140026</v>
          </cell>
        </row>
        <row r="580">
          <cell r="B580" t="str">
            <v>麦盖提镇</v>
          </cell>
        </row>
        <row r="580">
          <cell r="E580" t="str">
            <v>653127198809140039</v>
          </cell>
        </row>
        <row r="581">
          <cell r="B581" t="str">
            <v>麦盖提镇</v>
          </cell>
        </row>
        <row r="581">
          <cell r="E581" t="str">
            <v>653127196901050037</v>
          </cell>
        </row>
        <row r="582">
          <cell r="B582" t="str">
            <v>麦盖提镇</v>
          </cell>
        </row>
        <row r="582">
          <cell r="E582" t="str">
            <v>653127196711170214</v>
          </cell>
        </row>
        <row r="583">
          <cell r="B583" t="str">
            <v>麦盖提镇</v>
          </cell>
        </row>
        <row r="583">
          <cell r="E583" t="str">
            <v>411024198711014025</v>
          </cell>
        </row>
        <row r="584">
          <cell r="B584" t="str">
            <v>麦盖提镇</v>
          </cell>
        </row>
        <row r="584">
          <cell r="E584" t="str">
            <v>653127198708011326</v>
          </cell>
        </row>
        <row r="585">
          <cell r="B585" t="str">
            <v>麦盖提镇</v>
          </cell>
        </row>
        <row r="585">
          <cell r="E585" t="str">
            <v>653127197707240317</v>
          </cell>
        </row>
        <row r="586">
          <cell r="B586" t="str">
            <v>麦盖提镇</v>
          </cell>
        </row>
        <row r="586">
          <cell r="E586" t="str">
            <v>653127197805170025</v>
          </cell>
        </row>
        <row r="587">
          <cell r="B587" t="str">
            <v>麦盖提镇</v>
          </cell>
        </row>
        <row r="587">
          <cell r="E587" t="str">
            <v>653127198601151759</v>
          </cell>
        </row>
        <row r="588">
          <cell r="B588" t="str">
            <v>麦盖提镇</v>
          </cell>
        </row>
        <row r="588">
          <cell r="E588" t="str">
            <v>653127198607170061</v>
          </cell>
        </row>
        <row r="589">
          <cell r="B589" t="str">
            <v>麦盖提镇</v>
          </cell>
        </row>
        <row r="589">
          <cell r="E589" t="str">
            <v>653127198401010206</v>
          </cell>
        </row>
        <row r="590">
          <cell r="B590" t="str">
            <v>麦盖提镇</v>
          </cell>
        </row>
        <row r="590">
          <cell r="E590" t="str">
            <v>510121198109174842</v>
          </cell>
        </row>
        <row r="591">
          <cell r="B591" t="str">
            <v>麦盖提镇</v>
          </cell>
        </row>
        <row r="591">
          <cell r="E591" t="str">
            <v>653127197809270154</v>
          </cell>
        </row>
        <row r="592">
          <cell r="B592" t="str">
            <v>麦盖提镇</v>
          </cell>
        </row>
        <row r="592">
          <cell r="E592" t="str">
            <v>653127197004210015</v>
          </cell>
        </row>
        <row r="593">
          <cell r="B593" t="str">
            <v>麦盖提镇</v>
          </cell>
        </row>
        <row r="593">
          <cell r="E593" t="str">
            <v>653127197406080065</v>
          </cell>
        </row>
        <row r="594">
          <cell r="B594" t="str">
            <v>麦盖提镇</v>
          </cell>
        </row>
        <row r="594">
          <cell r="E594" t="str">
            <v>653127197303031535</v>
          </cell>
        </row>
        <row r="595">
          <cell r="B595" t="str">
            <v>麦盖提镇</v>
          </cell>
        </row>
        <row r="595">
          <cell r="E595" t="str">
            <v>653127197601201344</v>
          </cell>
        </row>
        <row r="596">
          <cell r="B596" t="str">
            <v>麦盖提镇</v>
          </cell>
        </row>
        <row r="596">
          <cell r="E596" t="str">
            <v>653127198104040169</v>
          </cell>
        </row>
        <row r="597">
          <cell r="B597" t="str">
            <v>麦盖提镇</v>
          </cell>
        </row>
        <row r="597">
          <cell r="E597" t="str">
            <v>654123196607081479</v>
          </cell>
        </row>
        <row r="598">
          <cell r="B598" t="str">
            <v>麦盖提镇</v>
          </cell>
        </row>
        <row r="598">
          <cell r="E598" t="str">
            <v>653127197208180014</v>
          </cell>
        </row>
        <row r="599">
          <cell r="B599" t="str">
            <v>麦盖提镇</v>
          </cell>
        </row>
        <row r="599">
          <cell r="E599" t="str">
            <v>653127196710130018</v>
          </cell>
        </row>
        <row r="600">
          <cell r="B600" t="str">
            <v>麦盖提镇</v>
          </cell>
        </row>
        <row r="600">
          <cell r="E600" t="str">
            <v>511321199010133385</v>
          </cell>
        </row>
        <row r="601">
          <cell r="B601" t="str">
            <v>麦盖提镇</v>
          </cell>
        </row>
        <row r="601">
          <cell r="E601" t="str">
            <v>511322198706296141</v>
          </cell>
        </row>
        <row r="602">
          <cell r="B602" t="str">
            <v>麦盖提镇</v>
          </cell>
        </row>
        <row r="602">
          <cell r="E602" t="str">
            <v>622427198709193993</v>
          </cell>
        </row>
        <row r="603">
          <cell r="B603" t="str">
            <v>麦盖提镇</v>
          </cell>
        </row>
        <row r="603">
          <cell r="E603" t="str">
            <v>622826198803053124</v>
          </cell>
        </row>
        <row r="604">
          <cell r="B604" t="str">
            <v>麦盖提镇</v>
          </cell>
        </row>
        <row r="604">
          <cell r="E604" t="str">
            <v>622826198405292920</v>
          </cell>
        </row>
        <row r="605">
          <cell r="B605" t="str">
            <v>麦盖提镇</v>
          </cell>
        </row>
        <row r="605">
          <cell r="E605" t="str">
            <v>412721197907104263</v>
          </cell>
        </row>
        <row r="606">
          <cell r="B606" t="str">
            <v>麦盖提镇</v>
          </cell>
        </row>
        <row r="606">
          <cell r="E606" t="str">
            <v>653127198102100527</v>
          </cell>
        </row>
        <row r="607">
          <cell r="B607" t="str">
            <v>麦盖提镇</v>
          </cell>
        </row>
        <row r="607">
          <cell r="E607" t="str">
            <v>622727198112015648</v>
          </cell>
        </row>
        <row r="608">
          <cell r="B608" t="str">
            <v>麦盖提镇</v>
          </cell>
        </row>
        <row r="608">
          <cell r="E608" t="str">
            <v>653127198805032049</v>
          </cell>
        </row>
        <row r="609">
          <cell r="B609" t="str">
            <v>麦盖提镇</v>
          </cell>
        </row>
        <row r="609">
          <cell r="E609" t="str">
            <v>653127196605291119</v>
          </cell>
        </row>
        <row r="610">
          <cell r="B610" t="str">
            <v>麦盖提镇</v>
          </cell>
        </row>
        <row r="610">
          <cell r="E610" t="str">
            <v>653127197409172029</v>
          </cell>
        </row>
        <row r="611">
          <cell r="B611" t="str">
            <v>麦盖提镇</v>
          </cell>
        </row>
        <row r="611">
          <cell r="E611" t="str">
            <v>65312719710715006X</v>
          </cell>
        </row>
        <row r="612">
          <cell r="B612" t="str">
            <v>麦盖提镇</v>
          </cell>
        </row>
        <row r="612">
          <cell r="E612" t="str">
            <v>653127198908050098</v>
          </cell>
        </row>
        <row r="613">
          <cell r="B613" t="str">
            <v>麦盖提镇</v>
          </cell>
        </row>
        <row r="613">
          <cell r="E613" t="str">
            <v>653127198012081764</v>
          </cell>
        </row>
        <row r="614">
          <cell r="B614" t="str">
            <v>麦盖提镇</v>
          </cell>
        </row>
        <row r="614">
          <cell r="E614" t="str">
            <v>511023197806123366</v>
          </cell>
        </row>
        <row r="615">
          <cell r="B615" t="str">
            <v>麦盖提镇</v>
          </cell>
        </row>
        <row r="615">
          <cell r="E615" t="str">
            <v>653127197607010709</v>
          </cell>
        </row>
        <row r="616">
          <cell r="B616" t="str">
            <v>麦盖提镇</v>
          </cell>
        </row>
        <row r="616">
          <cell r="E616" t="str">
            <v>653127196510010919</v>
          </cell>
        </row>
        <row r="617">
          <cell r="B617" t="str">
            <v>麦盖提镇</v>
          </cell>
        </row>
        <row r="617">
          <cell r="E617" t="str">
            <v>653127197206050080</v>
          </cell>
        </row>
        <row r="618">
          <cell r="B618" t="str">
            <v>麦盖提镇</v>
          </cell>
        </row>
        <row r="618">
          <cell r="E618" t="str">
            <v>653127197503100013</v>
          </cell>
        </row>
        <row r="619">
          <cell r="B619" t="str">
            <v>麦盖提镇</v>
          </cell>
        </row>
        <row r="619">
          <cell r="E619" t="str">
            <v>350321198903105220</v>
          </cell>
        </row>
        <row r="620">
          <cell r="B620" t="str">
            <v>麦盖提镇</v>
          </cell>
        </row>
        <row r="620">
          <cell r="E620" t="str">
            <v>653127198812250941</v>
          </cell>
        </row>
        <row r="621">
          <cell r="B621" t="str">
            <v>麦盖提镇</v>
          </cell>
        </row>
        <row r="621">
          <cell r="E621" t="str">
            <v>653127197909251778</v>
          </cell>
        </row>
        <row r="622">
          <cell r="B622" t="str">
            <v>麦盖提镇</v>
          </cell>
        </row>
        <row r="622">
          <cell r="E622" t="str">
            <v>510522200302029805</v>
          </cell>
        </row>
        <row r="623">
          <cell r="B623" t="str">
            <v>麦盖提镇</v>
          </cell>
        </row>
        <row r="623">
          <cell r="E623" t="str">
            <v>622726198702182482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590"/>
  <sheetViews>
    <sheetView tabSelected="1" topLeftCell="A163" workbookViewId="0">
      <selection activeCell="A1" sqref="A1:J1"/>
    </sheetView>
  </sheetViews>
  <sheetFormatPr defaultColWidth="8.89166666666667" defaultRowHeight="38" customHeight="1"/>
  <cols>
    <col min="1" max="1" width="6" style="3" customWidth="1"/>
    <col min="2" max="2" width="12.375" style="3" customWidth="1"/>
    <col min="3" max="3" width="22.775" style="3" customWidth="1"/>
    <col min="4" max="4" width="16.8916666666667" style="3" customWidth="1"/>
    <col min="5" max="5" width="21.6666666666667" style="3" customWidth="1"/>
    <col min="6" max="6" width="11" style="3" customWidth="1"/>
    <col min="7" max="7" width="10.875" style="3" customWidth="1"/>
    <col min="8" max="8" width="5.875" style="3" customWidth="1"/>
    <col min="9" max="9" width="10.375" style="4" customWidth="1"/>
    <col min="10" max="10" width="5.875" style="3" customWidth="1"/>
    <col min="11" max="16384" width="8.89166666666667" style="1"/>
  </cols>
  <sheetData>
    <row r="1" s="1" customFormat="1" customHeight="1" spans="1:10">
      <c r="A1" s="5" t="s">
        <v>0</v>
      </c>
      <c r="B1" s="5"/>
      <c r="C1" s="5"/>
      <c r="D1" s="5"/>
      <c r="E1" s="5"/>
      <c r="F1" s="5"/>
      <c r="G1" s="5"/>
      <c r="H1" s="5"/>
      <c r="I1" s="24"/>
      <c r="J1" s="5"/>
    </row>
    <row r="2" s="1" customFormat="1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8" t="s">
        <v>6</v>
      </c>
      <c r="G2" s="8" t="s">
        <v>7</v>
      </c>
      <c r="H2" s="9" t="s">
        <v>8</v>
      </c>
      <c r="I2" s="6" t="s">
        <v>9</v>
      </c>
      <c r="J2" s="25" t="s">
        <v>10</v>
      </c>
    </row>
    <row r="3" s="1" customFormat="1" ht="25" customHeight="1" spans="1:10">
      <c r="A3" s="10">
        <v>1</v>
      </c>
      <c r="B3" s="10" t="s">
        <v>11</v>
      </c>
      <c r="C3" s="10" t="s">
        <v>12</v>
      </c>
      <c r="D3" s="11" t="s">
        <v>13</v>
      </c>
      <c r="E3" s="12" t="s">
        <v>14</v>
      </c>
      <c r="F3" s="13">
        <v>202512</v>
      </c>
      <c r="G3" s="13">
        <v>202512</v>
      </c>
      <c r="H3" s="13">
        <v>1</v>
      </c>
      <c r="I3" s="23">
        <v>999.8</v>
      </c>
      <c r="J3" s="25"/>
    </row>
    <row r="4" s="1" customFormat="1" ht="25" customHeight="1" spans="1:10">
      <c r="A4" s="10">
        <v>2</v>
      </c>
      <c r="B4" s="10" t="s">
        <v>11</v>
      </c>
      <c r="C4" s="10" t="s">
        <v>15</v>
      </c>
      <c r="D4" s="11" t="s">
        <v>16</v>
      </c>
      <c r="E4" s="12" t="s">
        <v>17</v>
      </c>
      <c r="F4" s="13">
        <v>202512</v>
      </c>
      <c r="G4" s="13">
        <v>202512</v>
      </c>
      <c r="H4" s="13">
        <v>1</v>
      </c>
      <c r="I4" s="23">
        <v>999.8</v>
      </c>
      <c r="J4" s="25"/>
    </row>
    <row r="5" s="1" customFormat="1" ht="25" customHeight="1" spans="1:10">
      <c r="A5" s="10">
        <v>3</v>
      </c>
      <c r="B5" s="10" t="s">
        <v>11</v>
      </c>
      <c r="C5" s="10" t="s">
        <v>18</v>
      </c>
      <c r="D5" s="11" t="s">
        <v>16</v>
      </c>
      <c r="E5" s="12" t="s">
        <v>19</v>
      </c>
      <c r="F5" s="13">
        <v>202512</v>
      </c>
      <c r="G5" s="13">
        <v>202512</v>
      </c>
      <c r="H5" s="13">
        <v>1</v>
      </c>
      <c r="I5" s="23">
        <v>1013.8</v>
      </c>
      <c r="J5" s="25"/>
    </row>
    <row r="6" s="1" customFormat="1" ht="25" customHeight="1" spans="1:10">
      <c r="A6" s="10">
        <v>4</v>
      </c>
      <c r="B6" s="10" t="s">
        <v>11</v>
      </c>
      <c r="C6" s="10" t="s">
        <v>20</v>
      </c>
      <c r="D6" s="11" t="s">
        <v>16</v>
      </c>
      <c r="E6" s="12" t="s">
        <v>21</v>
      </c>
      <c r="F6" s="13">
        <v>202512</v>
      </c>
      <c r="G6" s="13">
        <v>202512</v>
      </c>
      <c r="H6" s="13">
        <v>1</v>
      </c>
      <c r="I6" s="23">
        <v>999.8</v>
      </c>
      <c r="J6" s="25"/>
    </row>
    <row r="7" s="1" customFormat="1" ht="25" customHeight="1" spans="1:10">
      <c r="A7" s="10">
        <v>5</v>
      </c>
      <c r="B7" s="10" t="s">
        <v>11</v>
      </c>
      <c r="C7" s="10" t="s">
        <v>22</v>
      </c>
      <c r="D7" s="11" t="s">
        <v>16</v>
      </c>
      <c r="E7" s="12" t="s">
        <v>23</v>
      </c>
      <c r="F7" s="13">
        <v>202512</v>
      </c>
      <c r="G7" s="13">
        <v>202512</v>
      </c>
      <c r="H7" s="13">
        <v>1</v>
      </c>
      <c r="I7" s="23">
        <v>1306.2</v>
      </c>
      <c r="J7" s="25"/>
    </row>
    <row r="8" s="1" customFormat="1" ht="25" customHeight="1" spans="1:10">
      <c r="A8" s="10">
        <v>6</v>
      </c>
      <c r="B8" s="10" t="s">
        <v>11</v>
      </c>
      <c r="C8" s="10" t="s">
        <v>24</v>
      </c>
      <c r="D8" s="11" t="s">
        <v>13</v>
      </c>
      <c r="E8" s="12" t="s">
        <v>25</v>
      </c>
      <c r="F8" s="13">
        <v>202510</v>
      </c>
      <c r="G8" s="13">
        <v>202512</v>
      </c>
      <c r="H8" s="13">
        <v>3</v>
      </c>
      <c r="I8" s="23">
        <v>3918.6</v>
      </c>
      <c r="J8" s="25"/>
    </row>
    <row r="9" s="1" customFormat="1" ht="25" customHeight="1" spans="1:10">
      <c r="A9" s="10">
        <v>7</v>
      </c>
      <c r="B9" s="10" t="s">
        <v>11</v>
      </c>
      <c r="C9" s="10" t="s">
        <v>26</v>
      </c>
      <c r="D9" s="11" t="s">
        <v>16</v>
      </c>
      <c r="E9" s="12" t="s">
        <v>21</v>
      </c>
      <c r="F9" s="13">
        <v>202512</v>
      </c>
      <c r="G9" s="13">
        <v>202512</v>
      </c>
      <c r="H9" s="13">
        <v>1</v>
      </c>
      <c r="I9" s="23">
        <v>1013.8</v>
      </c>
      <c r="J9" s="25"/>
    </row>
    <row r="10" s="1" customFormat="1" ht="25" customHeight="1" spans="1:10">
      <c r="A10" s="10">
        <v>8</v>
      </c>
      <c r="B10" s="10" t="s">
        <v>11</v>
      </c>
      <c r="C10" s="10" t="s">
        <v>27</v>
      </c>
      <c r="D10" s="14" t="s">
        <v>13</v>
      </c>
      <c r="E10" s="12" t="s">
        <v>28</v>
      </c>
      <c r="F10" s="15">
        <v>202509</v>
      </c>
      <c r="G10" s="15">
        <v>202512</v>
      </c>
      <c r="H10" s="13">
        <v>4</v>
      </c>
      <c r="I10" s="23">
        <v>4055.2</v>
      </c>
      <c r="J10" s="26"/>
    </row>
    <row r="11" s="1" customFormat="1" ht="25" customHeight="1" spans="1:10">
      <c r="A11" s="10">
        <v>9</v>
      </c>
      <c r="B11" s="10" t="s">
        <v>11</v>
      </c>
      <c r="C11" s="10" t="s">
        <v>29</v>
      </c>
      <c r="D11" s="16" t="s">
        <v>16</v>
      </c>
      <c r="E11" s="12" t="s">
        <v>30</v>
      </c>
      <c r="F11" s="15">
        <v>202511</v>
      </c>
      <c r="G11" s="15">
        <v>202512</v>
      </c>
      <c r="H11" s="13">
        <v>1</v>
      </c>
      <c r="I11" s="23">
        <v>1013.8</v>
      </c>
      <c r="J11" s="26"/>
    </row>
    <row r="12" s="1" customFormat="1" ht="25" customHeight="1" spans="1:10">
      <c r="A12" s="10">
        <v>10</v>
      </c>
      <c r="B12" s="10" t="s">
        <v>11</v>
      </c>
      <c r="C12" s="10" t="s">
        <v>31</v>
      </c>
      <c r="D12" s="10" t="s">
        <v>16</v>
      </c>
      <c r="E12" s="12" t="s">
        <v>32</v>
      </c>
      <c r="F12" s="10">
        <v>202512</v>
      </c>
      <c r="G12" s="10">
        <v>202512</v>
      </c>
      <c r="H12" s="10">
        <v>1</v>
      </c>
      <c r="I12" s="23">
        <v>1013.8</v>
      </c>
      <c r="J12" s="26"/>
    </row>
    <row r="13" s="1" customFormat="1" ht="25" customHeight="1" spans="1:10">
      <c r="A13" s="10">
        <v>11</v>
      </c>
      <c r="B13" s="13" t="s">
        <v>33</v>
      </c>
      <c r="C13" s="10" t="s">
        <v>34</v>
      </c>
      <c r="D13" s="17" t="s">
        <v>16</v>
      </c>
      <c r="E13" s="12" t="s">
        <v>35</v>
      </c>
      <c r="F13" s="18">
        <v>202511</v>
      </c>
      <c r="G13" s="18">
        <v>202512</v>
      </c>
      <c r="H13" s="18">
        <v>2</v>
      </c>
      <c r="I13" s="18">
        <v>2027.6</v>
      </c>
      <c r="J13" s="26"/>
    </row>
    <row r="14" s="1" customFormat="1" ht="25" customHeight="1" spans="1:10">
      <c r="A14" s="10">
        <v>12</v>
      </c>
      <c r="B14" s="13" t="s">
        <v>33</v>
      </c>
      <c r="C14" s="10" t="s">
        <v>36</v>
      </c>
      <c r="D14" s="17" t="s">
        <v>16</v>
      </c>
      <c r="E14" s="12" t="s">
        <v>37</v>
      </c>
      <c r="F14" s="18">
        <v>202511</v>
      </c>
      <c r="G14" s="18">
        <v>202512</v>
      </c>
      <c r="H14" s="18">
        <v>2</v>
      </c>
      <c r="I14" s="18">
        <v>2027.6</v>
      </c>
      <c r="J14" s="26"/>
    </row>
    <row r="15" s="1" customFormat="1" ht="25" customHeight="1" spans="1:10">
      <c r="A15" s="10">
        <v>13</v>
      </c>
      <c r="B15" s="13" t="s">
        <v>33</v>
      </c>
      <c r="C15" s="10" t="s">
        <v>38</v>
      </c>
      <c r="D15" s="17" t="s">
        <v>13</v>
      </c>
      <c r="E15" s="12" t="s">
        <v>39</v>
      </c>
      <c r="F15" s="18">
        <v>202511</v>
      </c>
      <c r="G15" s="18">
        <v>202512</v>
      </c>
      <c r="H15" s="18">
        <v>2</v>
      </c>
      <c r="I15" s="18">
        <v>2027.6</v>
      </c>
      <c r="J15" s="26"/>
    </row>
    <row r="16" s="1" customFormat="1" ht="25" customHeight="1" spans="1:10">
      <c r="A16" s="10">
        <v>14</v>
      </c>
      <c r="B16" s="13" t="s">
        <v>33</v>
      </c>
      <c r="C16" s="10" t="s">
        <v>40</v>
      </c>
      <c r="D16" s="17" t="s">
        <v>16</v>
      </c>
      <c r="E16" s="12" t="s">
        <v>41</v>
      </c>
      <c r="F16" s="18">
        <v>202511</v>
      </c>
      <c r="G16" s="18">
        <v>202512</v>
      </c>
      <c r="H16" s="18">
        <v>2</v>
      </c>
      <c r="I16" s="18">
        <v>2027.6</v>
      </c>
      <c r="J16" s="26"/>
    </row>
    <row r="17" s="1" customFormat="1" ht="25" customHeight="1" spans="1:10">
      <c r="A17" s="10">
        <v>15</v>
      </c>
      <c r="B17" s="13" t="s">
        <v>33</v>
      </c>
      <c r="C17" s="10" t="s">
        <v>42</v>
      </c>
      <c r="D17" s="17" t="s">
        <v>16</v>
      </c>
      <c r="E17" s="12" t="s">
        <v>28</v>
      </c>
      <c r="F17" s="18">
        <v>202511</v>
      </c>
      <c r="G17" s="18">
        <v>202512</v>
      </c>
      <c r="H17" s="18">
        <v>2</v>
      </c>
      <c r="I17" s="18">
        <v>2027.6</v>
      </c>
      <c r="J17" s="26"/>
    </row>
    <row r="18" s="1" customFormat="1" ht="25" customHeight="1" spans="1:10">
      <c r="A18" s="10">
        <v>16</v>
      </c>
      <c r="B18" s="13" t="s">
        <v>33</v>
      </c>
      <c r="C18" s="10" t="s">
        <v>43</v>
      </c>
      <c r="D18" s="17" t="s">
        <v>16</v>
      </c>
      <c r="E18" s="12" t="s">
        <v>44</v>
      </c>
      <c r="F18" s="18">
        <v>202512</v>
      </c>
      <c r="G18" s="18">
        <v>202512</v>
      </c>
      <c r="H18" s="18">
        <v>1</v>
      </c>
      <c r="I18" s="18">
        <v>999.8</v>
      </c>
      <c r="J18" s="26"/>
    </row>
    <row r="19" s="1" customFormat="1" ht="25" customHeight="1" spans="1:10">
      <c r="A19" s="10">
        <v>17</v>
      </c>
      <c r="B19" s="13" t="s">
        <v>33</v>
      </c>
      <c r="C19" s="10" t="s">
        <v>45</v>
      </c>
      <c r="D19" s="17" t="s">
        <v>16</v>
      </c>
      <c r="E19" s="12" t="s">
        <v>41</v>
      </c>
      <c r="F19" s="18">
        <v>202511</v>
      </c>
      <c r="G19" s="18">
        <v>202512</v>
      </c>
      <c r="H19" s="18">
        <v>2</v>
      </c>
      <c r="I19" s="18">
        <v>2027.6</v>
      </c>
      <c r="J19" s="26"/>
    </row>
    <row r="20" s="1" customFormat="1" ht="25" customHeight="1" spans="1:10">
      <c r="A20" s="10">
        <v>18</v>
      </c>
      <c r="B20" s="13" t="s">
        <v>33</v>
      </c>
      <c r="C20" s="10" t="s">
        <v>46</v>
      </c>
      <c r="D20" s="17" t="s">
        <v>16</v>
      </c>
      <c r="E20" s="12" t="s">
        <v>47</v>
      </c>
      <c r="F20" s="18">
        <v>202511</v>
      </c>
      <c r="G20" s="18">
        <v>202512</v>
      </c>
      <c r="H20" s="18">
        <v>2</v>
      </c>
      <c r="I20" s="18">
        <v>2027.6</v>
      </c>
      <c r="J20" s="26"/>
    </row>
    <row r="21" s="1" customFormat="1" ht="25" customHeight="1" spans="1:10">
      <c r="A21" s="10">
        <v>19</v>
      </c>
      <c r="B21" s="13" t="s">
        <v>33</v>
      </c>
      <c r="C21" s="10" t="s">
        <v>48</v>
      </c>
      <c r="D21" s="17" t="s">
        <v>16</v>
      </c>
      <c r="E21" s="12" t="s">
        <v>49</v>
      </c>
      <c r="F21" s="18">
        <v>202512</v>
      </c>
      <c r="G21" s="18">
        <v>202512</v>
      </c>
      <c r="H21" s="18">
        <v>1</v>
      </c>
      <c r="I21" s="27">
        <v>1013.8</v>
      </c>
      <c r="J21" s="26"/>
    </row>
    <row r="22" s="1" customFormat="1" ht="25" customHeight="1" spans="1:10">
      <c r="A22" s="10">
        <v>20</v>
      </c>
      <c r="B22" s="13" t="s">
        <v>33</v>
      </c>
      <c r="C22" s="10" t="s">
        <v>50</v>
      </c>
      <c r="D22" s="17" t="s">
        <v>16</v>
      </c>
      <c r="E22" s="12" t="s">
        <v>51</v>
      </c>
      <c r="F22" s="18">
        <v>202511</v>
      </c>
      <c r="G22" s="18">
        <v>202512</v>
      </c>
      <c r="H22" s="18">
        <v>2</v>
      </c>
      <c r="I22" s="18">
        <v>2027.6</v>
      </c>
      <c r="J22" s="26"/>
    </row>
    <row r="23" s="1" customFormat="1" ht="25" customHeight="1" spans="1:10">
      <c r="A23" s="10">
        <v>21</v>
      </c>
      <c r="B23" s="13" t="s">
        <v>33</v>
      </c>
      <c r="C23" s="10" t="s">
        <v>52</v>
      </c>
      <c r="D23" s="17" t="s">
        <v>16</v>
      </c>
      <c r="E23" s="12" t="s">
        <v>53</v>
      </c>
      <c r="F23" s="18">
        <v>202511</v>
      </c>
      <c r="G23" s="18">
        <v>202512</v>
      </c>
      <c r="H23" s="18">
        <v>2</v>
      </c>
      <c r="I23" s="18">
        <v>2027.6</v>
      </c>
      <c r="J23" s="26"/>
    </row>
    <row r="24" s="1" customFormat="1" ht="25" customHeight="1" spans="1:10">
      <c r="A24" s="10">
        <v>22</v>
      </c>
      <c r="B24" s="13" t="s">
        <v>33</v>
      </c>
      <c r="C24" s="10" t="s">
        <v>54</v>
      </c>
      <c r="D24" s="17" t="s">
        <v>16</v>
      </c>
      <c r="E24" s="12" t="s">
        <v>55</v>
      </c>
      <c r="F24" s="18">
        <v>202511</v>
      </c>
      <c r="G24" s="18">
        <v>202512</v>
      </c>
      <c r="H24" s="18">
        <v>2</v>
      </c>
      <c r="I24" s="18">
        <v>2027.6</v>
      </c>
      <c r="J24" s="26"/>
    </row>
    <row r="25" s="1" customFormat="1" ht="25" customHeight="1" spans="1:10">
      <c r="A25" s="10">
        <v>23</v>
      </c>
      <c r="B25" s="13" t="s">
        <v>33</v>
      </c>
      <c r="C25" s="10" t="s">
        <v>56</v>
      </c>
      <c r="D25" s="17" t="s">
        <v>13</v>
      </c>
      <c r="E25" s="12" t="s">
        <v>57</v>
      </c>
      <c r="F25" s="18">
        <v>202512</v>
      </c>
      <c r="G25" s="18">
        <v>202512</v>
      </c>
      <c r="H25" s="18">
        <v>1</v>
      </c>
      <c r="I25" s="27">
        <v>1013.8</v>
      </c>
      <c r="J25" s="26"/>
    </row>
    <row r="26" s="1" customFormat="1" ht="25" customHeight="1" spans="1:10">
      <c r="A26" s="10">
        <v>24</v>
      </c>
      <c r="B26" s="13" t="s">
        <v>33</v>
      </c>
      <c r="C26" s="10" t="s">
        <v>58</v>
      </c>
      <c r="D26" s="17" t="s">
        <v>16</v>
      </c>
      <c r="E26" s="12" t="s">
        <v>59</v>
      </c>
      <c r="F26" s="18">
        <v>202511</v>
      </c>
      <c r="G26" s="18">
        <v>202512</v>
      </c>
      <c r="H26" s="18">
        <v>2</v>
      </c>
      <c r="I26" s="27">
        <v>2027.6</v>
      </c>
      <c r="J26" s="26"/>
    </row>
    <row r="27" s="1" customFormat="1" ht="25" customHeight="1" spans="1:10">
      <c r="A27" s="10">
        <v>25</v>
      </c>
      <c r="B27" s="13" t="s">
        <v>33</v>
      </c>
      <c r="C27" s="10" t="s">
        <v>60</v>
      </c>
      <c r="D27" s="17" t="s">
        <v>16</v>
      </c>
      <c r="E27" s="12" t="s">
        <v>55</v>
      </c>
      <c r="F27" s="18">
        <v>202510</v>
      </c>
      <c r="G27" s="18">
        <v>202512</v>
      </c>
      <c r="H27" s="18">
        <v>3</v>
      </c>
      <c r="I27" s="27">
        <v>3041.4</v>
      </c>
      <c r="J27" s="26"/>
    </row>
    <row r="28" s="1" customFormat="1" ht="25" customHeight="1" spans="1:10">
      <c r="A28" s="10">
        <v>26</v>
      </c>
      <c r="B28" s="13" t="s">
        <v>33</v>
      </c>
      <c r="C28" s="10" t="s">
        <v>61</v>
      </c>
      <c r="D28" s="17" t="s">
        <v>13</v>
      </c>
      <c r="E28" s="12" t="s">
        <v>62</v>
      </c>
      <c r="F28" s="18">
        <v>202511</v>
      </c>
      <c r="G28" s="18">
        <v>202512</v>
      </c>
      <c r="H28" s="18">
        <v>2</v>
      </c>
      <c r="I28" s="27">
        <v>2027.6</v>
      </c>
      <c r="J28" s="26"/>
    </row>
    <row r="29" s="1" customFormat="1" ht="25" customHeight="1" spans="1:10">
      <c r="A29" s="10">
        <v>27</v>
      </c>
      <c r="B29" s="13" t="s">
        <v>33</v>
      </c>
      <c r="C29" s="10" t="s">
        <v>63</v>
      </c>
      <c r="D29" s="17" t="s">
        <v>16</v>
      </c>
      <c r="E29" s="12" t="s">
        <v>64</v>
      </c>
      <c r="F29" s="18">
        <v>202511</v>
      </c>
      <c r="G29" s="18">
        <v>202512</v>
      </c>
      <c r="H29" s="18">
        <v>2</v>
      </c>
      <c r="I29" s="27">
        <v>2027.6</v>
      </c>
      <c r="J29" s="26"/>
    </row>
    <row r="30" s="1" customFormat="1" ht="25" customHeight="1" spans="1:10">
      <c r="A30" s="10">
        <v>28</v>
      </c>
      <c r="B30" s="13" t="s">
        <v>33</v>
      </c>
      <c r="C30" s="10" t="s">
        <v>65</v>
      </c>
      <c r="D30" s="17" t="s">
        <v>16</v>
      </c>
      <c r="E30" s="12" t="s">
        <v>66</v>
      </c>
      <c r="F30" s="18">
        <v>202512</v>
      </c>
      <c r="G30" s="18">
        <v>202512</v>
      </c>
      <c r="H30" s="18">
        <v>1</v>
      </c>
      <c r="I30" s="27">
        <v>1013.8</v>
      </c>
      <c r="J30" s="26"/>
    </row>
    <row r="31" s="1" customFormat="1" ht="25" customHeight="1" spans="1:10">
      <c r="A31" s="10">
        <v>29</v>
      </c>
      <c r="B31" s="13" t="s">
        <v>33</v>
      </c>
      <c r="C31" s="10" t="s">
        <v>67</v>
      </c>
      <c r="D31" s="17" t="s">
        <v>16</v>
      </c>
      <c r="E31" s="12" t="s">
        <v>68</v>
      </c>
      <c r="F31" s="18">
        <v>202512</v>
      </c>
      <c r="G31" s="18">
        <v>202512</v>
      </c>
      <c r="H31" s="18">
        <v>1</v>
      </c>
      <c r="I31" s="27">
        <v>1666.4</v>
      </c>
      <c r="J31" s="26"/>
    </row>
    <row r="32" s="1" customFormat="1" ht="25" customHeight="1" spans="1:10">
      <c r="A32" s="10">
        <v>30</v>
      </c>
      <c r="B32" s="13" t="s">
        <v>33</v>
      </c>
      <c r="C32" s="10" t="s">
        <v>69</v>
      </c>
      <c r="D32" s="17" t="s">
        <v>16</v>
      </c>
      <c r="E32" s="12" t="s">
        <v>70</v>
      </c>
      <c r="F32" s="18">
        <v>202512</v>
      </c>
      <c r="G32" s="18">
        <v>202512</v>
      </c>
      <c r="H32" s="18">
        <v>1</v>
      </c>
      <c r="I32" s="27">
        <v>999.8</v>
      </c>
      <c r="J32" s="26"/>
    </row>
    <row r="33" s="1" customFormat="1" ht="25" customHeight="1" spans="1:10">
      <c r="A33" s="10">
        <v>31</v>
      </c>
      <c r="B33" s="13" t="s">
        <v>33</v>
      </c>
      <c r="C33" s="10" t="s">
        <v>71</v>
      </c>
      <c r="D33" s="17" t="s">
        <v>16</v>
      </c>
      <c r="E33" s="12" t="s">
        <v>72</v>
      </c>
      <c r="F33" s="18">
        <v>202511</v>
      </c>
      <c r="G33" s="18">
        <v>202512</v>
      </c>
      <c r="H33" s="18">
        <v>2</v>
      </c>
      <c r="I33" s="27">
        <v>2027.6</v>
      </c>
      <c r="J33" s="26"/>
    </row>
    <row r="34" s="1" customFormat="1" ht="25" customHeight="1" spans="1:10">
      <c r="A34" s="10">
        <v>32</v>
      </c>
      <c r="B34" s="13" t="s">
        <v>33</v>
      </c>
      <c r="C34" s="10" t="s">
        <v>73</v>
      </c>
      <c r="D34" s="17" t="s">
        <v>16</v>
      </c>
      <c r="E34" s="12" t="s">
        <v>74</v>
      </c>
      <c r="F34" s="18">
        <v>202511</v>
      </c>
      <c r="G34" s="18">
        <v>202512</v>
      </c>
      <c r="H34" s="18">
        <v>2</v>
      </c>
      <c r="I34" s="27">
        <v>2027.6</v>
      </c>
      <c r="J34" s="26"/>
    </row>
    <row r="35" s="1" customFormat="1" ht="25" customHeight="1" spans="1:10">
      <c r="A35" s="10">
        <v>33</v>
      </c>
      <c r="B35" s="13" t="s">
        <v>33</v>
      </c>
      <c r="C35" s="10" t="s">
        <v>75</v>
      </c>
      <c r="D35" s="17" t="s">
        <v>16</v>
      </c>
      <c r="E35" s="12" t="s">
        <v>76</v>
      </c>
      <c r="F35" s="18">
        <v>202511</v>
      </c>
      <c r="G35" s="18">
        <v>202512</v>
      </c>
      <c r="H35" s="18">
        <v>2</v>
      </c>
      <c r="I35" s="27">
        <v>2027.6</v>
      </c>
      <c r="J35" s="26"/>
    </row>
    <row r="36" s="1" customFormat="1" ht="25" customHeight="1" spans="1:10">
      <c r="A36" s="10">
        <v>34</v>
      </c>
      <c r="B36" s="13" t="s">
        <v>33</v>
      </c>
      <c r="C36" s="10" t="s">
        <v>77</v>
      </c>
      <c r="D36" s="17" t="s">
        <v>16</v>
      </c>
      <c r="E36" s="12" t="s">
        <v>78</v>
      </c>
      <c r="F36" s="18">
        <v>202512</v>
      </c>
      <c r="G36" s="18">
        <v>202512</v>
      </c>
      <c r="H36" s="18">
        <v>1</v>
      </c>
      <c r="I36" s="27">
        <v>1666.4</v>
      </c>
      <c r="J36" s="26"/>
    </row>
    <row r="37" s="1" customFormat="1" ht="25" customHeight="1" spans="1:10">
      <c r="A37" s="10">
        <v>35</v>
      </c>
      <c r="B37" s="13" t="s">
        <v>33</v>
      </c>
      <c r="C37" s="10" t="s">
        <v>79</v>
      </c>
      <c r="D37" s="17" t="s">
        <v>13</v>
      </c>
      <c r="E37" s="12" t="s">
        <v>80</v>
      </c>
      <c r="F37" s="17">
        <v>202512</v>
      </c>
      <c r="G37" s="17">
        <v>202512</v>
      </c>
      <c r="H37" s="17">
        <v>1</v>
      </c>
      <c r="I37" s="27">
        <v>999.8</v>
      </c>
      <c r="J37" s="26"/>
    </row>
    <row r="38" s="1" customFormat="1" ht="25" customHeight="1" spans="1:10">
      <c r="A38" s="10">
        <v>36</v>
      </c>
      <c r="B38" s="13" t="s">
        <v>33</v>
      </c>
      <c r="C38" s="10" t="s">
        <v>81</v>
      </c>
      <c r="D38" s="17" t="s">
        <v>13</v>
      </c>
      <c r="E38" s="12" t="s">
        <v>82</v>
      </c>
      <c r="F38" s="17">
        <v>202509</v>
      </c>
      <c r="G38" s="17">
        <v>202511</v>
      </c>
      <c r="H38" s="17">
        <v>3</v>
      </c>
      <c r="I38" s="18">
        <v>3041.4</v>
      </c>
      <c r="J38" s="26"/>
    </row>
    <row r="39" s="1" customFormat="1" ht="25" customHeight="1" spans="1:10">
      <c r="A39" s="10">
        <v>37</v>
      </c>
      <c r="B39" s="13" t="s">
        <v>33</v>
      </c>
      <c r="C39" s="10" t="s">
        <v>83</v>
      </c>
      <c r="D39" s="17" t="s">
        <v>16</v>
      </c>
      <c r="E39" s="12" t="s">
        <v>84</v>
      </c>
      <c r="F39" s="17">
        <v>202512</v>
      </c>
      <c r="G39" s="17">
        <v>202512</v>
      </c>
      <c r="H39" s="17">
        <v>1</v>
      </c>
      <c r="I39" s="27">
        <v>1013.8</v>
      </c>
      <c r="J39" s="26"/>
    </row>
    <row r="40" s="1" customFormat="1" ht="25" customHeight="1" spans="1:10">
      <c r="A40" s="10">
        <v>38</v>
      </c>
      <c r="B40" s="13" t="s">
        <v>33</v>
      </c>
      <c r="C40" s="10" t="s">
        <v>85</v>
      </c>
      <c r="D40" s="17" t="s">
        <v>16</v>
      </c>
      <c r="E40" s="12" t="s">
        <v>86</v>
      </c>
      <c r="F40" s="17">
        <v>202509</v>
      </c>
      <c r="G40" s="17">
        <v>202511</v>
      </c>
      <c r="H40" s="17">
        <v>3</v>
      </c>
      <c r="I40" s="27">
        <v>3660</v>
      </c>
      <c r="J40" s="26"/>
    </row>
    <row r="41" s="1" customFormat="1" ht="25" customHeight="1" spans="1:10">
      <c r="A41" s="10">
        <v>39</v>
      </c>
      <c r="B41" s="13" t="s">
        <v>33</v>
      </c>
      <c r="C41" s="10" t="s">
        <v>87</v>
      </c>
      <c r="D41" s="17" t="s">
        <v>16</v>
      </c>
      <c r="E41" s="12" t="s">
        <v>88</v>
      </c>
      <c r="F41" s="17">
        <v>202510</v>
      </c>
      <c r="G41" s="17">
        <v>202512</v>
      </c>
      <c r="H41" s="17">
        <v>3</v>
      </c>
      <c r="I41" s="27">
        <v>5068.8</v>
      </c>
      <c r="J41" s="26"/>
    </row>
    <row r="42" s="1" customFormat="1" ht="25" customHeight="1" spans="1:10">
      <c r="A42" s="10">
        <v>40</v>
      </c>
      <c r="B42" s="13" t="s">
        <v>33</v>
      </c>
      <c r="C42" s="10" t="s">
        <v>89</v>
      </c>
      <c r="D42" s="17" t="s">
        <v>13</v>
      </c>
      <c r="E42" s="12" t="s">
        <v>41</v>
      </c>
      <c r="F42" s="17">
        <v>202511</v>
      </c>
      <c r="G42" s="17">
        <v>202511</v>
      </c>
      <c r="H42" s="17">
        <v>1</v>
      </c>
      <c r="I42" s="18">
        <v>1525</v>
      </c>
      <c r="J42" s="26"/>
    </row>
    <row r="43" s="1" customFormat="1" ht="25" customHeight="1" spans="1:10">
      <c r="A43" s="10">
        <v>41</v>
      </c>
      <c r="B43" s="13" t="s">
        <v>33</v>
      </c>
      <c r="C43" s="10" t="s">
        <v>90</v>
      </c>
      <c r="D43" s="17" t="s">
        <v>16</v>
      </c>
      <c r="E43" s="12" t="s">
        <v>91</v>
      </c>
      <c r="F43" s="17">
        <v>202502</v>
      </c>
      <c r="G43" s="17">
        <v>202512</v>
      </c>
      <c r="H43" s="17">
        <v>11</v>
      </c>
      <c r="I43" s="27">
        <v>11151.8</v>
      </c>
      <c r="J43" s="26"/>
    </row>
    <row r="44" s="1" customFormat="1" ht="25" customHeight="1" spans="1:10">
      <c r="A44" s="10">
        <v>42</v>
      </c>
      <c r="B44" s="19" t="e">
        <f t="array" ref="B44">INDEX([1]Sheet1!$B:$B,MATCH(#REF!,[1]Sheet1!$E:$E,0))</f>
        <v>#REF!</v>
      </c>
      <c r="C44" s="10" t="s">
        <v>92</v>
      </c>
      <c r="D44" s="18" t="s">
        <v>16</v>
      </c>
      <c r="E44" s="12" t="s">
        <v>93</v>
      </c>
      <c r="F44" s="18">
        <v>202511</v>
      </c>
      <c r="G44" s="18">
        <v>202512</v>
      </c>
      <c r="H44" s="18">
        <v>2</v>
      </c>
      <c r="I44" s="18">
        <v>2027.6</v>
      </c>
      <c r="J44" s="26"/>
    </row>
    <row r="45" s="1" customFormat="1" ht="25" customHeight="1" spans="1:10">
      <c r="A45" s="10">
        <v>43</v>
      </c>
      <c r="B45" s="19" t="e">
        <f t="array" ref="B45">INDEX([1]Sheet1!$B:$B,MATCH(#REF!,[1]Sheet1!$E:$E,0))</f>
        <v>#REF!</v>
      </c>
      <c r="C45" s="10" t="s">
        <v>94</v>
      </c>
      <c r="D45" s="18" t="s">
        <v>16</v>
      </c>
      <c r="E45" s="12" t="s">
        <v>95</v>
      </c>
      <c r="F45" s="18">
        <v>202511</v>
      </c>
      <c r="G45" s="18">
        <v>202512</v>
      </c>
      <c r="H45" s="18">
        <v>2</v>
      </c>
      <c r="I45" s="18">
        <v>1999.6</v>
      </c>
      <c r="J45" s="26"/>
    </row>
    <row r="46" s="1" customFormat="1" ht="25" customHeight="1" spans="1:10">
      <c r="A46" s="10">
        <v>44</v>
      </c>
      <c r="B46" s="19" t="s">
        <v>96</v>
      </c>
      <c r="C46" s="10" t="s">
        <v>97</v>
      </c>
      <c r="D46" s="18" t="s">
        <v>16</v>
      </c>
      <c r="E46" s="12" t="s">
        <v>98</v>
      </c>
      <c r="F46" s="18">
        <v>202510</v>
      </c>
      <c r="G46" s="18">
        <v>202511</v>
      </c>
      <c r="H46" s="18">
        <v>2</v>
      </c>
      <c r="I46" s="18">
        <v>3332.8</v>
      </c>
      <c r="J46" s="26"/>
    </row>
    <row r="47" s="1" customFormat="1" ht="25" customHeight="1" spans="1:10">
      <c r="A47" s="10">
        <v>45</v>
      </c>
      <c r="B47" s="19" t="s">
        <v>96</v>
      </c>
      <c r="C47" s="10" t="s">
        <v>99</v>
      </c>
      <c r="D47" s="18" t="s">
        <v>16</v>
      </c>
      <c r="E47" s="12" t="s">
        <v>100</v>
      </c>
      <c r="F47" s="18">
        <v>202511</v>
      </c>
      <c r="G47" s="18">
        <v>202512</v>
      </c>
      <c r="H47" s="18">
        <v>2</v>
      </c>
      <c r="I47" s="18">
        <v>2090</v>
      </c>
      <c r="J47" s="26"/>
    </row>
    <row r="48" s="1" customFormat="1" ht="25" customHeight="1" spans="1:10">
      <c r="A48" s="10">
        <v>46</v>
      </c>
      <c r="B48" s="19" t="s">
        <v>96</v>
      </c>
      <c r="C48" s="10" t="s">
        <v>101</v>
      </c>
      <c r="D48" s="18" t="s">
        <v>16</v>
      </c>
      <c r="E48" s="12" t="s">
        <v>102</v>
      </c>
      <c r="F48" s="18">
        <v>202511</v>
      </c>
      <c r="G48" s="18">
        <v>202512</v>
      </c>
      <c r="H48" s="18">
        <v>2</v>
      </c>
      <c r="I48" s="18">
        <v>2027.6</v>
      </c>
      <c r="J48" s="26"/>
    </row>
    <row r="49" s="1" customFormat="1" ht="25" customHeight="1" spans="1:10">
      <c r="A49" s="10">
        <v>47</v>
      </c>
      <c r="B49" s="19" t="s">
        <v>96</v>
      </c>
      <c r="C49" s="10" t="s">
        <v>103</v>
      </c>
      <c r="D49" s="18" t="s">
        <v>16</v>
      </c>
      <c r="E49" s="12" t="s">
        <v>104</v>
      </c>
      <c r="F49" s="18">
        <v>202511</v>
      </c>
      <c r="G49" s="18">
        <v>202512</v>
      </c>
      <c r="H49" s="18">
        <v>2</v>
      </c>
      <c r="I49" s="18">
        <v>2027.6</v>
      </c>
      <c r="J49" s="26"/>
    </row>
    <row r="50" s="1" customFormat="1" ht="25" customHeight="1" spans="1:10">
      <c r="A50" s="10">
        <v>48</v>
      </c>
      <c r="B50" s="19" t="s">
        <v>96</v>
      </c>
      <c r="C50" s="10" t="s">
        <v>105</v>
      </c>
      <c r="D50" s="18" t="s">
        <v>16</v>
      </c>
      <c r="E50" s="12" t="s">
        <v>106</v>
      </c>
      <c r="F50" s="13">
        <v>202509</v>
      </c>
      <c r="G50" s="18">
        <v>202512</v>
      </c>
      <c r="H50" s="18">
        <v>4</v>
      </c>
      <c r="I50" s="18">
        <v>4055.2</v>
      </c>
      <c r="J50" s="26"/>
    </row>
    <row r="51" s="1" customFormat="1" ht="25" customHeight="1" spans="1:10">
      <c r="A51" s="10">
        <v>49</v>
      </c>
      <c r="B51" s="19" t="s">
        <v>96</v>
      </c>
      <c r="C51" s="10" t="s">
        <v>107</v>
      </c>
      <c r="D51" s="18" t="s">
        <v>16</v>
      </c>
      <c r="E51" s="12" t="s">
        <v>108</v>
      </c>
      <c r="F51" s="18">
        <v>202511</v>
      </c>
      <c r="G51" s="18">
        <v>202512</v>
      </c>
      <c r="H51" s="18">
        <v>2</v>
      </c>
      <c r="I51" s="18">
        <v>1999.6</v>
      </c>
      <c r="J51" s="26"/>
    </row>
    <row r="52" s="1" customFormat="1" ht="25" customHeight="1" spans="1:10">
      <c r="A52" s="10">
        <v>50</v>
      </c>
      <c r="B52" s="19" t="s">
        <v>96</v>
      </c>
      <c r="C52" s="10" t="s">
        <v>109</v>
      </c>
      <c r="D52" s="20" t="s">
        <v>13</v>
      </c>
      <c r="E52" s="12" t="s">
        <v>110</v>
      </c>
      <c r="F52" s="18">
        <v>202511</v>
      </c>
      <c r="G52" s="18">
        <v>202512</v>
      </c>
      <c r="H52" s="21">
        <v>2</v>
      </c>
      <c r="I52" s="28">
        <v>2268.4</v>
      </c>
      <c r="J52" s="26"/>
    </row>
    <row r="53" s="1" customFormat="1" ht="25" customHeight="1" spans="1:10">
      <c r="A53" s="10">
        <v>51</v>
      </c>
      <c r="B53" s="19" t="s">
        <v>96</v>
      </c>
      <c r="C53" s="10" t="s">
        <v>111</v>
      </c>
      <c r="D53" s="20" t="s">
        <v>13</v>
      </c>
      <c r="E53" s="12" t="s">
        <v>112</v>
      </c>
      <c r="F53" s="18">
        <v>202511</v>
      </c>
      <c r="G53" s="18">
        <v>202512</v>
      </c>
      <c r="H53" s="18">
        <v>2</v>
      </c>
      <c r="I53" s="18">
        <v>2027.6</v>
      </c>
      <c r="J53" s="26"/>
    </row>
    <row r="54" s="1" customFormat="1" ht="25" customHeight="1" spans="1:10">
      <c r="A54" s="10">
        <v>52</v>
      </c>
      <c r="B54" s="19" t="s">
        <v>96</v>
      </c>
      <c r="C54" s="10" t="s">
        <v>113</v>
      </c>
      <c r="D54" s="20" t="s">
        <v>13</v>
      </c>
      <c r="E54" s="12" t="s">
        <v>114</v>
      </c>
      <c r="F54" s="18">
        <v>202511</v>
      </c>
      <c r="G54" s="18">
        <v>202512</v>
      </c>
      <c r="H54" s="18">
        <v>2</v>
      </c>
      <c r="I54" s="18">
        <v>2027.6</v>
      </c>
      <c r="J54" s="26"/>
    </row>
    <row r="55" s="1" customFormat="1" ht="25" customHeight="1" spans="1:10">
      <c r="A55" s="10">
        <v>53</v>
      </c>
      <c r="B55" s="13" t="s">
        <v>115</v>
      </c>
      <c r="C55" s="10" t="s">
        <v>116</v>
      </c>
      <c r="D55" s="13" t="s">
        <v>16</v>
      </c>
      <c r="E55" s="12" t="s">
        <v>117</v>
      </c>
      <c r="F55" s="13">
        <v>202512</v>
      </c>
      <c r="G55" s="13">
        <v>202512</v>
      </c>
      <c r="H55" s="13">
        <v>1</v>
      </c>
      <c r="I55" s="23">
        <v>1525</v>
      </c>
      <c r="J55" s="26"/>
    </row>
    <row r="56" s="1" customFormat="1" ht="25" customHeight="1" spans="1:10">
      <c r="A56" s="10">
        <v>54</v>
      </c>
      <c r="B56" s="13" t="s">
        <v>115</v>
      </c>
      <c r="C56" s="10" t="s">
        <v>118</v>
      </c>
      <c r="D56" s="13" t="s">
        <v>13</v>
      </c>
      <c r="E56" s="12" t="s">
        <v>119</v>
      </c>
      <c r="F56" s="13">
        <v>202511</v>
      </c>
      <c r="G56" s="13">
        <v>202512</v>
      </c>
      <c r="H56" s="13">
        <v>2</v>
      </c>
      <c r="I56" s="23">
        <v>2027.6</v>
      </c>
      <c r="J56" s="26"/>
    </row>
    <row r="57" s="1" customFormat="1" ht="25" customHeight="1" spans="1:10">
      <c r="A57" s="10">
        <v>55</v>
      </c>
      <c r="B57" s="13" t="s">
        <v>115</v>
      </c>
      <c r="C57" s="10" t="s">
        <v>120</v>
      </c>
      <c r="D57" s="13" t="s">
        <v>13</v>
      </c>
      <c r="E57" s="12" t="s">
        <v>121</v>
      </c>
      <c r="F57" s="13">
        <v>202512</v>
      </c>
      <c r="G57" s="13">
        <v>202512</v>
      </c>
      <c r="H57" s="13">
        <v>1</v>
      </c>
      <c r="I57" s="23">
        <v>999.8</v>
      </c>
      <c r="J57" s="26"/>
    </row>
    <row r="58" s="1" customFormat="1" ht="25" customHeight="1" spans="1:10">
      <c r="A58" s="10">
        <v>56</v>
      </c>
      <c r="B58" s="13" t="s">
        <v>115</v>
      </c>
      <c r="C58" s="10" t="s">
        <v>122</v>
      </c>
      <c r="D58" s="13" t="s">
        <v>16</v>
      </c>
      <c r="E58" s="12" t="s">
        <v>123</v>
      </c>
      <c r="F58" s="13">
        <v>202512</v>
      </c>
      <c r="G58" s="13">
        <v>202512</v>
      </c>
      <c r="H58" s="13">
        <v>1</v>
      </c>
      <c r="I58" s="23">
        <v>999.8</v>
      </c>
      <c r="J58" s="26"/>
    </row>
    <row r="59" s="1" customFormat="1" ht="25" customHeight="1" spans="1:10">
      <c r="A59" s="10">
        <v>57</v>
      </c>
      <c r="B59" s="13" t="s">
        <v>115</v>
      </c>
      <c r="C59" s="10" t="s">
        <v>124</v>
      </c>
      <c r="D59" s="13" t="s">
        <v>13</v>
      </c>
      <c r="E59" s="12" t="s">
        <v>125</v>
      </c>
      <c r="F59" s="13">
        <v>202512</v>
      </c>
      <c r="G59" s="13">
        <v>202512</v>
      </c>
      <c r="H59" s="13">
        <v>1</v>
      </c>
      <c r="I59" s="23">
        <v>1666.4</v>
      </c>
      <c r="J59" s="26"/>
    </row>
    <row r="60" s="1" customFormat="1" ht="25" customHeight="1" spans="1:10">
      <c r="A60" s="10">
        <v>58</v>
      </c>
      <c r="B60" s="13" t="s">
        <v>115</v>
      </c>
      <c r="C60" s="10" t="s">
        <v>126</v>
      </c>
      <c r="D60" s="15" t="s">
        <v>16</v>
      </c>
      <c r="E60" s="12" t="s">
        <v>127</v>
      </c>
      <c r="F60" s="15">
        <v>202512</v>
      </c>
      <c r="G60" s="15">
        <v>202512</v>
      </c>
      <c r="H60" s="13">
        <v>1</v>
      </c>
      <c r="I60" s="23">
        <v>1013.8</v>
      </c>
      <c r="J60" s="26"/>
    </row>
    <row r="61" s="1" customFormat="1" ht="25" customHeight="1" spans="1:10">
      <c r="A61" s="10">
        <v>59</v>
      </c>
      <c r="B61" s="13" t="s">
        <v>115</v>
      </c>
      <c r="C61" s="10" t="s">
        <v>128</v>
      </c>
      <c r="D61" s="13" t="s">
        <v>13</v>
      </c>
      <c r="E61" s="12" t="s">
        <v>129</v>
      </c>
      <c r="F61" s="13">
        <v>202509</v>
      </c>
      <c r="G61" s="13">
        <v>202512</v>
      </c>
      <c r="H61" s="13">
        <v>4</v>
      </c>
      <c r="I61" s="23">
        <v>4055.2</v>
      </c>
      <c r="J61" s="26"/>
    </row>
    <row r="62" s="1" customFormat="1" ht="25" customHeight="1" spans="1:10">
      <c r="A62" s="10">
        <v>60</v>
      </c>
      <c r="B62" s="19" t="s">
        <v>96</v>
      </c>
      <c r="C62" s="10" t="s">
        <v>130</v>
      </c>
      <c r="D62" s="18" t="s">
        <v>16</v>
      </c>
      <c r="E62" s="12" t="s">
        <v>131</v>
      </c>
      <c r="F62" s="13">
        <v>202509</v>
      </c>
      <c r="G62" s="13">
        <v>202511</v>
      </c>
      <c r="H62" s="13">
        <v>3</v>
      </c>
      <c r="I62" s="23">
        <v>4575</v>
      </c>
      <c r="J62" s="29"/>
    </row>
    <row r="63" s="1" customFormat="1" ht="25" customHeight="1" spans="1:10">
      <c r="A63" s="10">
        <v>61</v>
      </c>
      <c r="B63" s="22" t="s">
        <v>132</v>
      </c>
      <c r="C63" s="10" t="s">
        <v>133</v>
      </c>
      <c r="D63" s="13" t="s">
        <v>16</v>
      </c>
      <c r="E63" s="12" t="s">
        <v>134</v>
      </c>
      <c r="F63" s="23">
        <v>202511</v>
      </c>
      <c r="G63" s="23">
        <v>202512</v>
      </c>
      <c r="H63" s="23">
        <v>2</v>
      </c>
      <c r="I63" s="23">
        <v>2027.6</v>
      </c>
      <c r="J63" s="29"/>
    </row>
    <row r="64" s="1" customFormat="1" ht="25" customHeight="1" spans="1:10">
      <c r="A64" s="10">
        <v>62</v>
      </c>
      <c r="B64" s="22" t="s">
        <v>132</v>
      </c>
      <c r="C64" s="10" t="s">
        <v>135</v>
      </c>
      <c r="D64" s="13" t="s">
        <v>16</v>
      </c>
      <c r="E64" s="12" t="s">
        <v>136</v>
      </c>
      <c r="F64" s="23">
        <v>202512</v>
      </c>
      <c r="G64" s="23">
        <v>202512</v>
      </c>
      <c r="H64" s="23">
        <v>1</v>
      </c>
      <c r="I64" s="27">
        <v>1013.8</v>
      </c>
      <c r="J64" s="29"/>
    </row>
    <row r="65" s="1" customFormat="1" ht="25" customHeight="1" spans="1:10">
      <c r="A65" s="10">
        <v>63</v>
      </c>
      <c r="B65" s="22" t="s">
        <v>132</v>
      </c>
      <c r="C65" s="10" t="s">
        <v>137</v>
      </c>
      <c r="D65" s="13" t="s">
        <v>16</v>
      </c>
      <c r="E65" s="12" t="s">
        <v>138</v>
      </c>
      <c r="F65" s="23">
        <v>202512</v>
      </c>
      <c r="G65" s="23">
        <v>202512</v>
      </c>
      <c r="H65" s="23">
        <v>1</v>
      </c>
      <c r="I65" s="27">
        <v>1013.8</v>
      </c>
      <c r="J65" s="29"/>
    </row>
    <row r="66" s="1" customFormat="1" ht="25" customHeight="1" spans="1:10">
      <c r="A66" s="10">
        <v>64</v>
      </c>
      <c r="B66" s="22" t="s">
        <v>132</v>
      </c>
      <c r="C66" s="10" t="s">
        <v>139</v>
      </c>
      <c r="D66" s="13" t="s">
        <v>13</v>
      </c>
      <c r="E66" s="12" t="s">
        <v>140</v>
      </c>
      <c r="F66" s="23">
        <v>202512</v>
      </c>
      <c r="G66" s="23">
        <v>202512</v>
      </c>
      <c r="H66" s="23">
        <v>1</v>
      </c>
      <c r="I66" s="27">
        <v>1013.8</v>
      </c>
      <c r="J66" s="29"/>
    </row>
    <row r="67" s="1" customFormat="1" ht="25" customHeight="1" spans="1:10">
      <c r="A67" s="10">
        <v>65</v>
      </c>
      <c r="B67" s="22" t="s">
        <v>132</v>
      </c>
      <c r="C67" s="10" t="s">
        <v>141</v>
      </c>
      <c r="D67" s="13" t="s">
        <v>16</v>
      </c>
      <c r="E67" s="12" t="s">
        <v>142</v>
      </c>
      <c r="F67" s="23">
        <v>202512</v>
      </c>
      <c r="G67" s="23">
        <v>202512</v>
      </c>
      <c r="H67" s="23">
        <v>1</v>
      </c>
      <c r="I67" s="23">
        <v>1013.8</v>
      </c>
      <c r="J67" s="29"/>
    </row>
    <row r="68" s="1" customFormat="1" ht="25" customHeight="1" spans="1:10">
      <c r="A68" s="10">
        <v>66</v>
      </c>
      <c r="B68" s="22" t="s">
        <v>132</v>
      </c>
      <c r="C68" s="10" t="s">
        <v>143</v>
      </c>
      <c r="D68" s="13" t="s">
        <v>16</v>
      </c>
      <c r="E68" s="12" t="s">
        <v>144</v>
      </c>
      <c r="F68" s="23">
        <v>202512</v>
      </c>
      <c r="G68" s="23">
        <v>202512</v>
      </c>
      <c r="H68" s="23">
        <v>1</v>
      </c>
      <c r="I68" s="23">
        <v>1013.8</v>
      </c>
      <c r="J68" s="29"/>
    </row>
    <row r="69" s="1" customFormat="1" ht="25" customHeight="1" spans="1:10">
      <c r="A69" s="10">
        <v>67</v>
      </c>
      <c r="B69" s="22" t="s">
        <v>132</v>
      </c>
      <c r="C69" s="10" t="s">
        <v>145</v>
      </c>
      <c r="D69" s="13" t="s">
        <v>16</v>
      </c>
      <c r="E69" s="12" t="s">
        <v>146</v>
      </c>
      <c r="F69" s="23">
        <v>202510</v>
      </c>
      <c r="G69" s="23">
        <v>202512</v>
      </c>
      <c r="H69" s="23">
        <v>3</v>
      </c>
      <c r="I69" s="23">
        <v>4575</v>
      </c>
      <c r="J69" s="29"/>
    </row>
    <row r="70" s="1" customFormat="1" ht="25" customHeight="1" spans="1:10">
      <c r="A70" s="10">
        <v>68</v>
      </c>
      <c r="B70" s="22" t="s">
        <v>132</v>
      </c>
      <c r="C70" s="10" t="s">
        <v>147</v>
      </c>
      <c r="D70" s="13" t="s">
        <v>16</v>
      </c>
      <c r="E70" s="12" t="s">
        <v>148</v>
      </c>
      <c r="F70" s="23">
        <v>202512</v>
      </c>
      <c r="G70" s="23">
        <v>202512</v>
      </c>
      <c r="H70" s="23">
        <v>1</v>
      </c>
      <c r="I70" s="23">
        <v>1013.8</v>
      </c>
      <c r="J70" s="29"/>
    </row>
    <row r="71" s="1" customFormat="1" ht="25" customHeight="1" spans="1:10">
      <c r="A71" s="10">
        <v>69</v>
      </c>
      <c r="B71" s="22" t="s">
        <v>132</v>
      </c>
      <c r="C71" s="10" t="s">
        <v>149</v>
      </c>
      <c r="D71" s="13" t="s">
        <v>16</v>
      </c>
      <c r="E71" s="12" t="s">
        <v>150</v>
      </c>
      <c r="F71" s="23">
        <v>202511</v>
      </c>
      <c r="G71" s="23">
        <v>202512</v>
      </c>
      <c r="H71" s="23">
        <v>2</v>
      </c>
      <c r="I71" s="23">
        <v>2027.6</v>
      </c>
      <c r="J71" s="29"/>
    </row>
    <row r="72" s="1" customFormat="1" ht="25" customHeight="1" spans="1:10">
      <c r="A72" s="10">
        <v>70</v>
      </c>
      <c r="B72" s="22" t="s">
        <v>132</v>
      </c>
      <c r="C72" s="10" t="s">
        <v>151</v>
      </c>
      <c r="D72" s="13" t="s">
        <v>16</v>
      </c>
      <c r="E72" s="12" t="s">
        <v>152</v>
      </c>
      <c r="F72" s="23">
        <v>202511</v>
      </c>
      <c r="G72" s="23">
        <v>202512</v>
      </c>
      <c r="H72" s="23">
        <v>2</v>
      </c>
      <c r="I72" s="23">
        <v>2027.6</v>
      </c>
      <c r="J72" s="29"/>
    </row>
    <row r="73" s="1" customFormat="1" ht="25" customHeight="1" spans="1:10">
      <c r="A73" s="10">
        <v>71</v>
      </c>
      <c r="B73" s="22" t="s">
        <v>132</v>
      </c>
      <c r="C73" s="10" t="s">
        <v>153</v>
      </c>
      <c r="D73" s="13" t="s">
        <v>16</v>
      </c>
      <c r="E73" s="12" t="s">
        <v>154</v>
      </c>
      <c r="F73" s="23">
        <v>202512</v>
      </c>
      <c r="G73" s="23">
        <v>202512</v>
      </c>
      <c r="H73" s="23">
        <v>1</v>
      </c>
      <c r="I73" s="23">
        <v>1013.8</v>
      </c>
      <c r="J73" s="29"/>
    </row>
    <row r="74" s="1" customFormat="1" ht="25" customHeight="1" spans="1:10">
      <c r="A74" s="10">
        <v>72</v>
      </c>
      <c r="B74" s="22" t="s">
        <v>132</v>
      </c>
      <c r="C74" s="10" t="s">
        <v>155</v>
      </c>
      <c r="D74" s="13" t="s">
        <v>16</v>
      </c>
      <c r="E74" s="12" t="s">
        <v>156</v>
      </c>
      <c r="F74" s="23">
        <v>202512</v>
      </c>
      <c r="G74" s="23">
        <v>202512</v>
      </c>
      <c r="H74" s="23">
        <v>1</v>
      </c>
      <c r="I74" s="23">
        <v>1013.8</v>
      </c>
      <c r="J74" s="29"/>
    </row>
    <row r="75" s="1" customFormat="1" ht="25" customHeight="1" spans="1:10">
      <c r="A75" s="10">
        <v>73</v>
      </c>
      <c r="B75" s="22" t="s">
        <v>132</v>
      </c>
      <c r="C75" s="10" t="s">
        <v>157</v>
      </c>
      <c r="D75" s="13" t="s">
        <v>16</v>
      </c>
      <c r="E75" s="12" t="s">
        <v>158</v>
      </c>
      <c r="F75" s="23">
        <v>202512</v>
      </c>
      <c r="G75" s="23">
        <v>202512</v>
      </c>
      <c r="H75" s="23">
        <v>1</v>
      </c>
      <c r="I75" s="23">
        <v>1013.8</v>
      </c>
      <c r="J75" s="29"/>
    </row>
    <row r="76" s="1" customFormat="1" ht="25" customHeight="1" spans="1:10">
      <c r="A76" s="10">
        <v>74</v>
      </c>
      <c r="B76" s="22" t="s">
        <v>132</v>
      </c>
      <c r="C76" s="10" t="s">
        <v>159</v>
      </c>
      <c r="D76" s="13" t="s">
        <v>16</v>
      </c>
      <c r="E76" s="12" t="s">
        <v>160</v>
      </c>
      <c r="F76" s="23">
        <v>202511</v>
      </c>
      <c r="G76" s="23">
        <v>202512</v>
      </c>
      <c r="H76" s="23">
        <v>2</v>
      </c>
      <c r="I76" s="23">
        <v>2027.6</v>
      </c>
      <c r="J76" s="29"/>
    </row>
    <row r="77" s="1" customFormat="1" ht="25" customHeight="1" spans="1:10">
      <c r="A77" s="10">
        <v>75</v>
      </c>
      <c r="B77" s="22" t="s">
        <v>132</v>
      </c>
      <c r="C77" s="10" t="s">
        <v>161</v>
      </c>
      <c r="D77" s="13" t="s">
        <v>16</v>
      </c>
      <c r="E77" s="12" t="s">
        <v>162</v>
      </c>
      <c r="F77" s="23">
        <v>202512</v>
      </c>
      <c r="G77" s="23">
        <v>202512</v>
      </c>
      <c r="H77" s="23">
        <v>1</v>
      </c>
      <c r="I77" s="23">
        <v>1013.8</v>
      </c>
      <c r="J77" s="29"/>
    </row>
    <row r="78" s="1" customFormat="1" ht="25" customHeight="1" spans="1:10">
      <c r="A78" s="10">
        <v>76</v>
      </c>
      <c r="B78" s="22" t="s">
        <v>132</v>
      </c>
      <c r="C78" s="10" t="s">
        <v>163</v>
      </c>
      <c r="D78" s="13" t="s">
        <v>16</v>
      </c>
      <c r="E78" s="12" t="s">
        <v>164</v>
      </c>
      <c r="F78" s="23">
        <v>202512</v>
      </c>
      <c r="G78" s="23">
        <v>202512</v>
      </c>
      <c r="H78" s="23">
        <v>1</v>
      </c>
      <c r="I78" s="23">
        <v>1013.8</v>
      </c>
      <c r="J78" s="29"/>
    </row>
    <row r="79" s="1" customFormat="1" ht="25" customHeight="1" spans="1:10">
      <c r="A79" s="10">
        <v>77</v>
      </c>
      <c r="B79" s="22" t="s">
        <v>132</v>
      </c>
      <c r="C79" s="10" t="s">
        <v>165</v>
      </c>
      <c r="D79" s="13" t="s">
        <v>16</v>
      </c>
      <c r="E79" s="12" t="s">
        <v>166</v>
      </c>
      <c r="F79" s="23">
        <v>202512</v>
      </c>
      <c r="G79" s="23">
        <v>202512</v>
      </c>
      <c r="H79" s="23">
        <v>1</v>
      </c>
      <c r="I79" s="23">
        <v>1013.8</v>
      </c>
      <c r="J79" s="29"/>
    </row>
    <row r="80" s="1" customFormat="1" ht="25" customHeight="1" spans="1:10">
      <c r="A80" s="10">
        <v>78</v>
      </c>
      <c r="B80" s="22" t="s">
        <v>132</v>
      </c>
      <c r="C80" s="10" t="s">
        <v>167</v>
      </c>
      <c r="D80" s="13" t="s">
        <v>16</v>
      </c>
      <c r="E80" s="12" t="s">
        <v>168</v>
      </c>
      <c r="F80" s="23">
        <v>202512</v>
      </c>
      <c r="G80" s="23">
        <v>202512</v>
      </c>
      <c r="H80" s="23">
        <v>1</v>
      </c>
      <c r="I80" s="23">
        <v>1013.8</v>
      </c>
      <c r="J80" s="29"/>
    </row>
    <row r="81" s="1" customFormat="1" ht="25" customHeight="1" spans="1:10">
      <c r="A81" s="10">
        <v>79</v>
      </c>
      <c r="B81" s="22" t="s">
        <v>132</v>
      </c>
      <c r="C81" s="10" t="s">
        <v>169</v>
      </c>
      <c r="D81" s="13" t="s">
        <v>16</v>
      </c>
      <c r="E81" s="12" t="s">
        <v>170</v>
      </c>
      <c r="F81" s="23">
        <v>202510</v>
      </c>
      <c r="G81" s="23">
        <v>202512</v>
      </c>
      <c r="H81" s="23">
        <v>3</v>
      </c>
      <c r="I81" s="23">
        <v>3041.4</v>
      </c>
      <c r="J81" s="29"/>
    </row>
    <row r="82" s="1" customFormat="1" ht="25" customHeight="1" spans="1:10">
      <c r="A82" s="10">
        <v>80</v>
      </c>
      <c r="B82" s="22" t="s">
        <v>132</v>
      </c>
      <c r="C82" s="10" t="s">
        <v>171</v>
      </c>
      <c r="D82" s="13" t="s">
        <v>16</v>
      </c>
      <c r="E82" s="12" t="s">
        <v>172</v>
      </c>
      <c r="F82" s="23">
        <v>202512</v>
      </c>
      <c r="G82" s="23">
        <v>202512</v>
      </c>
      <c r="H82" s="23">
        <v>1</v>
      </c>
      <c r="I82" s="23">
        <v>999.8</v>
      </c>
      <c r="J82" s="29"/>
    </row>
    <row r="83" s="1" customFormat="1" ht="25" customHeight="1" spans="1:10">
      <c r="A83" s="10">
        <v>81</v>
      </c>
      <c r="B83" s="22" t="s">
        <v>132</v>
      </c>
      <c r="C83" s="10" t="s">
        <v>173</v>
      </c>
      <c r="D83" s="13" t="s">
        <v>16</v>
      </c>
      <c r="E83" s="12" t="s">
        <v>174</v>
      </c>
      <c r="F83" s="23">
        <v>202512</v>
      </c>
      <c r="G83" s="23">
        <v>202512</v>
      </c>
      <c r="H83" s="23">
        <v>1</v>
      </c>
      <c r="I83" s="23">
        <v>1013.8</v>
      </c>
      <c r="J83" s="29"/>
    </row>
    <row r="84" s="1" customFormat="1" ht="25" customHeight="1" spans="1:10">
      <c r="A84" s="10">
        <v>82</v>
      </c>
      <c r="B84" s="22" t="s">
        <v>132</v>
      </c>
      <c r="C84" s="10" t="s">
        <v>175</v>
      </c>
      <c r="D84" s="13" t="s">
        <v>16</v>
      </c>
      <c r="E84" s="12" t="s">
        <v>176</v>
      </c>
      <c r="F84" s="23">
        <v>202512</v>
      </c>
      <c r="G84" s="23">
        <v>202512</v>
      </c>
      <c r="H84" s="23">
        <v>1</v>
      </c>
      <c r="I84" s="23">
        <v>1013.8</v>
      </c>
      <c r="J84" s="29"/>
    </row>
    <row r="85" s="1" customFormat="1" ht="25" customHeight="1" spans="1:10">
      <c r="A85" s="10">
        <v>83</v>
      </c>
      <c r="B85" s="22" t="s">
        <v>132</v>
      </c>
      <c r="C85" s="10" t="s">
        <v>177</v>
      </c>
      <c r="D85" s="13" t="s">
        <v>16</v>
      </c>
      <c r="E85" s="12" t="s">
        <v>178</v>
      </c>
      <c r="F85" s="23">
        <v>202512</v>
      </c>
      <c r="G85" s="23">
        <v>202512</v>
      </c>
      <c r="H85" s="23">
        <v>1</v>
      </c>
      <c r="I85" s="23">
        <v>1013.8</v>
      </c>
      <c r="J85" s="29"/>
    </row>
    <row r="86" s="1" customFormat="1" ht="25" customHeight="1" spans="1:10">
      <c r="A86" s="10">
        <v>84</v>
      </c>
      <c r="B86" s="22" t="s">
        <v>132</v>
      </c>
      <c r="C86" s="10" t="s">
        <v>179</v>
      </c>
      <c r="D86" s="13" t="s">
        <v>16</v>
      </c>
      <c r="E86" s="12" t="s">
        <v>180</v>
      </c>
      <c r="F86" s="23">
        <v>202512</v>
      </c>
      <c r="G86" s="23">
        <v>202512</v>
      </c>
      <c r="H86" s="23">
        <v>1</v>
      </c>
      <c r="I86" s="23">
        <v>1013.8</v>
      </c>
      <c r="J86" s="29"/>
    </row>
    <row r="87" s="1" customFormat="1" ht="25" customHeight="1" spans="1:10">
      <c r="A87" s="10">
        <v>85</v>
      </c>
      <c r="B87" s="22" t="s">
        <v>132</v>
      </c>
      <c r="C87" s="10" t="s">
        <v>181</v>
      </c>
      <c r="D87" s="13" t="s">
        <v>16</v>
      </c>
      <c r="E87" s="12" t="s">
        <v>182</v>
      </c>
      <c r="F87" s="23">
        <v>202512</v>
      </c>
      <c r="G87" s="23">
        <v>202512</v>
      </c>
      <c r="H87" s="23">
        <v>1</v>
      </c>
      <c r="I87" s="23">
        <v>1013.8</v>
      </c>
      <c r="J87" s="29"/>
    </row>
    <row r="88" s="1" customFormat="1" ht="25" customHeight="1" spans="1:10">
      <c r="A88" s="10">
        <v>86</v>
      </c>
      <c r="B88" s="22" t="s">
        <v>132</v>
      </c>
      <c r="C88" s="10" t="s">
        <v>139</v>
      </c>
      <c r="D88" s="13" t="s">
        <v>16</v>
      </c>
      <c r="E88" s="12" t="s">
        <v>183</v>
      </c>
      <c r="F88" s="23">
        <v>202512</v>
      </c>
      <c r="G88" s="23">
        <v>202512</v>
      </c>
      <c r="H88" s="23">
        <v>1</v>
      </c>
      <c r="I88" s="23">
        <v>1013.8</v>
      </c>
      <c r="J88" s="29"/>
    </row>
    <row r="89" s="1" customFormat="1" ht="25" customHeight="1" spans="1:10">
      <c r="A89" s="10">
        <v>87</v>
      </c>
      <c r="B89" s="22" t="s">
        <v>132</v>
      </c>
      <c r="C89" s="10" t="s">
        <v>184</v>
      </c>
      <c r="D89" s="13" t="s">
        <v>13</v>
      </c>
      <c r="E89" s="12" t="s">
        <v>185</v>
      </c>
      <c r="F89" s="23">
        <v>202512</v>
      </c>
      <c r="G89" s="23">
        <v>202512</v>
      </c>
      <c r="H89" s="23">
        <v>1</v>
      </c>
      <c r="I89" s="23">
        <v>1525</v>
      </c>
      <c r="J89" s="29"/>
    </row>
    <row r="90" s="1" customFormat="1" ht="25" customHeight="1" spans="1:10">
      <c r="A90" s="10">
        <v>88</v>
      </c>
      <c r="B90" s="22" t="s">
        <v>132</v>
      </c>
      <c r="C90" s="10" t="s">
        <v>186</v>
      </c>
      <c r="D90" s="13" t="s">
        <v>16</v>
      </c>
      <c r="E90" s="12" t="s">
        <v>187</v>
      </c>
      <c r="F90" s="23">
        <v>202512</v>
      </c>
      <c r="G90" s="23">
        <v>202512</v>
      </c>
      <c r="H90" s="23">
        <v>1</v>
      </c>
      <c r="I90" s="23">
        <v>1013.8</v>
      </c>
      <c r="J90" s="29"/>
    </row>
    <row r="91" s="1" customFormat="1" ht="25" customHeight="1" spans="1:10">
      <c r="A91" s="10">
        <v>89</v>
      </c>
      <c r="B91" s="22" t="s">
        <v>132</v>
      </c>
      <c r="C91" s="10" t="s">
        <v>188</v>
      </c>
      <c r="D91" s="13" t="s">
        <v>16</v>
      </c>
      <c r="E91" s="12" t="s">
        <v>189</v>
      </c>
      <c r="F91" s="23">
        <v>202512</v>
      </c>
      <c r="G91" s="23">
        <v>202512</v>
      </c>
      <c r="H91" s="23">
        <v>1</v>
      </c>
      <c r="I91" s="23">
        <v>1013.8</v>
      </c>
      <c r="J91" s="29"/>
    </row>
    <row r="92" s="1" customFormat="1" ht="25" customHeight="1" spans="1:10">
      <c r="A92" s="10">
        <v>90</v>
      </c>
      <c r="B92" s="22" t="s">
        <v>132</v>
      </c>
      <c r="C92" s="10" t="s">
        <v>190</v>
      </c>
      <c r="D92" s="13" t="s">
        <v>16</v>
      </c>
      <c r="E92" s="12" t="s">
        <v>191</v>
      </c>
      <c r="F92" s="23">
        <v>202511</v>
      </c>
      <c r="G92" s="23">
        <v>202512</v>
      </c>
      <c r="H92" s="23">
        <v>2</v>
      </c>
      <c r="I92" s="23">
        <v>2027.6</v>
      </c>
      <c r="J92" s="29"/>
    </row>
    <row r="93" s="1" customFormat="1" ht="25" customHeight="1" spans="1:10">
      <c r="A93" s="10">
        <v>91</v>
      </c>
      <c r="B93" s="22" t="s">
        <v>132</v>
      </c>
      <c r="C93" s="10" t="s">
        <v>192</v>
      </c>
      <c r="D93" s="13" t="s">
        <v>16</v>
      </c>
      <c r="E93" s="12" t="s">
        <v>193</v>
      </c>
      <c r="F93" s="23">
        <v>202510</v>
      </c>
      <c r="G93" s="23">
        <v>202512</v>
      </c>
      <c r="H93" s="23">
        <v>3</v>
      </c>
      <c r="I93" s="23">
        <v>3041.4</v>
      </c>
      <c r="J93" s="29"/>
    </row>
    <row r="94" s="1" customFormat="1" ht="25" customHeight="1" spans="1:10">
      <c r="A94" s="10">
        <v>92</v>
      </c>
      <c r="B94" s="22" t="s">
        <v>194</v>
      </c>
      <c r="C94" s="10" t="s">
        <v>22</v>
      </c>
      <c r="D94" s="13" t="s">
        <v>16</v>
      </c>
      <c r="E94" s="12" t="s">
        <v>195</v>
      </c>
      <c r="F94" s="30">
        <v>202512</v>
      </c>
      <c r="G94" s="30">
        <v>202512</v>
      </c>
      <c r="H94" s="30">
        <v>1</v>
      </c>
      <c r="I94" s="34">
        <v>1013.8</v>
      </c>
      <c r="J94" s="29"/>
    </row>
    <row r="95" s="1" customFormat="1" ht="25" customHeight="1" spans="1:10">
      <c r="A95" s="10">
        <v>93</v>
      </c>
      <c r="B95" s="22" t="s">
        <v>194</v>
      </c>
      <c r="C95" s="10" t="s">
        <v>196</v>
      </c>
      <c r="D95" s="13" t="s">
        <v>16</v>
      </c>
      <c r="E95" s="12" t="s">
        <v>197</v>
      </c>
      <c r="F95" s="30">
        <v>202512</v>
      </c>
      <c r="G95" s="30">
        <v>202512</v>
      </c>
      <c r="H95" s="30">
        <v>1</v>
      </c>
      <c r="I95" s="34">
        <v>1013.8</v>
      </c>
      <c r="J95" s="29"/>
    </row>
    <row r="96" s="1" customFormat="1" ht="25" customHeight="1" spans="1:10">
      <c r="A96" s="10">
        <v>94</v>
      </c>
      <c r="B96" s="22" t="s">
        <v>194</v>
      </c>
      <c r="C96" s="10" t="s">
        <v>198</v>
      </c>
      <c r="D96" s="13" t="s">
        <v>16</v>
      </c>
      <c r="E96" s="12" t="s">
        <v>199</v>
      </c>
      <c r="F96" s="30">
        <v>202512</v>
      </c>
      <c r="G96" s="30">
        <v>202512</v>
      </c>
      <c r="H96" s="30">
        <v>1</v>
      </c>
      <c r="I96" s="34">
        <v>1306.2</v>
      </c>
      <c r="J96" s="29"/>
    </row>
    <row r="97" s="1" customFormat="1" ht="25" customHeight="1" spans="1:10">
      <c r="A97" s="10">
        <v>95</v>
      </c>
      <c r="B97" s="22" t="s">
        <v>194</v>
      </c>
      <c r="C97" s="10" t="s">
        <v>200</v>
      </c>
      <c r="D97" s="13" t="s">
        <v>16</v>
      </c>
      <c r="E97" s="12" t="s">
        <v>201</v>
      </c>
      <c r="F97" s="30">
        <v>202512</v>
      </c>
      <c r="G97" s="30">
        <v>202512</v>
      </c>
      <c r="H97" s="30">
        <v>1</v>
      </c>
      <c r="I97" s="34">
        <v>1525</v>
      </c>
      <c r="J97" s="29"/>
    </row>
    <row r="98" s="1" customFormat="1" ht="25" customHeight="1" spans="1:10">
      <c r="A98" s="10">
        <v>96</v>
      </c>
      <c r="B98" s="22" t="s">
        <v>194</v>
      </c>
      <c r="C98" s="10" t="s">
        <v>202</v>
      </c>
      <c r="D98" s="13" t="s">
        <v>16</v>
      </c>
      <c r="E98" s="12" t="s">
        <v>203</v>
      </c>
      <c r="F98" s="30">
        <v>202512</v>
      </c>
      <c r="G98" s="30">
        <v>202512</v>
      </c>
      <c r="H98" s="30">
        <v>1</v>
      </c>
      <c r="I98" s="34">
        <v>1013.8</v>
      </c>
      <c r="J98" s="29"/>
    </row>
    <row r="99" s="1" customFormat="1" ht="25" customHeight="1" spans="1:10">
      <c r="A99" s="10">
        <v>97</v>
      </c>
      <c r="B99" s="22" t="s">
        <v>194</v>
      </c>
      <c r="C99" s="10" t="s">
        <v>204</v>
      </c>
      <c r="D99" s="13" t="s">
        <v>16</v>
      </c>
      <c r="E99" s="12" t="s">
        <v>205</v>
      </c>
      <c r="F99" s="30">
        <v>202512</v>
      </c>
      <c r="G99" s="30">
        <v>202512</v>
      </c>
      <c r="H99" s="30">
        <v>1</v>
      </c>
      <c r="I99" s="34">
        <v>1013.8</v>
      </c>
      <c r="J99" s="29"/>
    </row>
    <row r="100" s="1" customFormat="1" ht="25" customHeight="1" spans="1:10">
      <c r="A100" s="10">
        <v>98</v>
      </c>
      <c r="B100" s="22" t="s">
        <v>194</v>
      </c>
      <c r="C100" s="10" t="s">
        <v>206</v>
      </c>
      <c r="D100" s="13" t="s">
        <v>16</v>
      </c>
      <c r="E100" s="12" t="s">
        <v>207</v>
      </c>
      <c r="F100" s="30">
        <v>202512</v>
      </c>
      <c r="G100" s="30">
        <v>202512</v>
      </c>
      <c r="H100" s="30">
        <v>1</v>
      </c>
      <c r="I100" s="34">
        <v>1013.8</v>
      </c>
      <c r="J100" s="29"/>
    </row>
    <row r="101" s="1" customFormat="1" ht="25" customHeight="1" spans="1:10">
      <c r="A101" s="10">
        <v>99</v>
      </c>
      <c r="B101" s="22" t="s">
        <v>194</v>
      </c>
      <c r="C101" s="10" t="s">
        <v>208</v>
      </c>
      <c r="D101" s="13" t="s">
        <v>16</v>
      </c>
      <c r="E101" s="12" t="s">
        <v>209</v>
      </c>
      <c r="F101" s="30">
        <v>202512</v>
      </c>
      <c r="G101" s="30">
        <v>202512</v>
      </c>
      <c r="H101" s="30">
        <v>1</v>
      </c>
      <c r="I101" s="34">
        <v>1525</v>
      </c>
      <c r="J101" s="29"/>
    </row>
    <row r="102" s="1" customFormat="1" ht="25" customHeight="1" spans="1:10">
      <c r="A102" s="10">
        <v>100</v>
      </c>
      <c r="B102" s="22" t="s">
        <v>194</v>
      </c>
      <c r="C102" s="10" t="s">
        <v>210</v>
      </c>
      <c r="D102" s="13" t="s">
        <v>16</v>
      </c>
      <c r="E102" s="12" t="s">
        <v>211</v>
      </c>
      <c r="F102" s="30">
        <v>202512</v>
      </c>
      <c r="G102" s="30">
        <v>202512</v>
      </c>
      <c r="H102" s="30">
        <v>1</v>
      </c>
      <c r="I102" s="34">
        <v>1013.8</v>
      </c>
      <c r="J102" s="29"/>
    </row>
    <row r="103" s="1" customFormat="1" ht="25" customHeight="1" spans="1:10">
      <c r="A103" s="10">
        <v>101</v>
      </c>
      <c r="B103" s="22" t="s">
        <v>194</v>
      </c>
      <c r="C103" s="10" t="s">
        <v>184</v>
      </c>
      <c r="D103" s="13" t="s">
        <v>16</v>
      </c>
      <c r="E103" s="12" t="s">
        <v>212</v>
      </c>
      <c r="F103" s="30">
        <v>202512</v>
      </c>
      <c r="G103" s="30">
        <v>202512</v>
      </c>
      <c r="H103" s="30">
        <v>1</v>
      </c>
      <c r="I103" s="34">
        <v>1045</v>
      </c>
      <c r="J103" s="29"/>
    </row>
    <row r="104" s="1" customFormat="1" ht="25" customHeight="1" spans="1:10">
      <c r="A104" s="10">
        <v>102</v>
      </c>
      <c r="B104" s="22" t="s">
        <v>194</v>
      </c>
      <c r="C104" s="10" t="s">
        <v>213</v>
      </c>
      <c r="D104" s="13" t="s">
        <v>16</v>
      </c>
      <c r="E104" s="12" t="s">
        <v>214</v>
      </c>
      <c r="F104" s="30">
        <v>202512</v>
      </c>
      <c r="G104" s="30">
        <v>202512</v>
      </c>
      <c r="H104" s="30">
        <v>1</v>
      </c>
      <c r="I104" s="34">
        <v>1013.8</v>
      </c>
      <c r="J104" s="29"/>
    </row>
    <row r="105" s="1" customFormat="1" ht="25" customHeight="1" spans="1:10">
      <c r="A105" s="10">
        <v>103</v>
      </c>
      <c r="B105" s="22" t="s">
        <v>194</v>
      </c>
      <c r="C105" s="10" t="s">
        <v>215</v>
      </c>
      <c r="D105" s="13" t="s">
        <v>16</v>
      </c>
      <c r="E105" s="12" t="s">
        <v>216</v>
      </c>
      <c r="F105" s="30">
        <v>202512</v>
      </c>
      <c r="G105" s="30">
        <v>202512</v>
      </c>
      <c r="H105" s="30">
        <v>1</v>
      </c>
      <c r="I105" s="34">
        <v>1013.8</v>
      </c>
      <c r="J105" s="29"/>
    </row>
    <row r="106" s="1" customFormat="1" ht="25" customHeight="1" spans="1:10">
      <c r="A106" s="10">
        <v>104</v>
      </c>
      <c r="B106" s="22" t="s">
        <v>194</v>
      </c>
      <c r="C106" s="10" t="s">
        <v>217</v>
      </c>
      <c r="D106" s="13" t="s">
        <v>16</v>
      </c>
      <c r="E106" s="12" t="s">
        <v>218</v>
      </c>
      <c r="F106" s="30">
        <v>202512</v>
      </c>
      <c r="G106" s="30">
        <v>202512</v>
      </c>
      <c r="H106" s="30">
        <v>1</v>
      </c>
      <c r="I106" s="34">
        <v>1525</v>
      </c>
      <c r="J106" s="29"/>
    </row>
    <row r="107" s="1" customFormat="1" ht="25" customHeight="1" spans="1:10">
      <c r="A107" s="10">
        <v>105</v>
      </c>
      <c r="B107" s="22" t="s">
        <v>194</v>
      </c>
      <c r="C107" s="10" t="s">
        <v>219</v>
      </c>
      <c r="D107" s="13" t="s">
        <v>16</v>
      </c>
      <c r="E107" s="12" t="s">
        <v>220</v>
      </c>
      <c r="F107" s="30">
        <v>202512</v>
      </c>
      <c r="G107" s="30">
        <v>202512</v>
      </c>
      <c r="H107" s="30">
        <v>1</v>
      </c>
      <c r="I107" s="34">
        <v>1525</v>
      </c>
      <c r="J107" s="29"/>
    </row>
    <row r="108" s="1" customFormat="1" ht="25" customHeight="1" spans="1:10">
      <c r="A108" s="10">
        <v>106</v>
      </c>
      <c r="B108" s="22" t="s">
        <v>194</v>
      </c>
      <c r="C108" s="10" t="s">
        <v>219</v>
      </c>
      <c r="D108" s="13" t="s">
        <v>16</v>
      </c>
      <c r="E108" s="12" t="s">
        <v>221</v>
      </c>
      <c r="F108" s="30">
        <v>202512</v>
      </c>
      <c r="G108" s="30">
        <v>202512</v>
      </c>
      <c r="H108" s="30">
        <v>1</v>
      </c>
      <c r="I108" s="34">
        <v>1013.8</v>
      </c>
      <c r="J108" s="29"/>
    </row>
    <row r="109" s="1" customFormat="1" ht="25" customHeight="1" spans="1:10">
      <c r="A109" s="10">
        <v>107</v>
      </c>
      <c r="B109" s="22" t="s">
        <v>194</v>
      </c>
      <c r="C109" s="10" t="s">
        <v>222</v>
      </c>
      <c r="D109" s="13" t="s">
        <v>13</v>
      </c>
      <c r="E109" s="12" t="s">
        <v>223</v>
      </c>
      <c r="F109" s="31">
        <v>202511</v>
      </c>
      <c r="G109" s="31">
        <v>202512</v>
      </c>
      <c r="H109" s="31">
        <v>2</v>
      </c>
      <c r="I109" s="35">
        <v>2027.6</v>
      </c>
      <c r="J109" s="29"/>
    </row>
    <row r="110" s="1" customFormat="1" ht="25" customHeight="1" spans="1:10">
      <c r="A110" s="10">
        <v>108</v>
      </c>
      <c r="B110" s="22" t="s">
        <v>194</v>
      </c>
      <c r="C110" s="10" t="s">
        <v>224</v>
      </c>
      <c r="D110" s="13" t="s">
        <v>13</v>
      </c>
      <c r="E110" s="12" t="s">
        <v>225</v>
      </c>
      <c r="F110" s="31">
        <v>202512</v>
      </c>
      <c r="G110" s="31">
        <v>202512</v>
      </c>
      <c r="H110" s="31">
        <v>1</v>
      </c>
      <c r="I110" s="35">
        <v>1525</v>
      </c>
      <c r="J110" s="29"/>
    </row>
    <row r="111" s="1" customFormat="1" ht="25" customHeight="1" spans="1:10">
      <c r="A111" s="10">
        <v>109</v>
      </c>
      <c r="B111" s="22" t="s">
        <v>194</v>
      </c>
      <c r="C111" s="10" t="s">
        <v>226</v>
      </c>
      <c r="D111" s="13" t="s">
        <v>13</v>
      </c>
      <c r="E111" s="12" t="s">
        <v>216</v>
      </c>
      <c r="F111" s="31">
        <v>202512</v>
      </c>
      <c r="G111" s="31">
        <v>202512</v>
      </c>
      <c r="H111" s="31">
        <v>1</v>
      </c>
      <c r="I111" s="35">
        <v>999.8</v>
      </c>
      <c r="J111" s="29"/>
    </row>
    <row r="112" s="1" customFormat="1" ht="25" customHeight="1" spans="1:10">
      <c r="A112" s="10">
        <v>110</v>
      </c>
      <c r="B112" s="22" t="s">
        <v>194</v>
      </c>
      <c r="C112" s="10" t="s">
        <v>227</v>
      </c>
      <c r="D112" s="13" t="s">
        <v>13</v>
      </c>
      <c r="E112" s="12" t="s">
        <v>228</v>
      </c>
      <c r="F112" s="31">
        <v>202512</v>
      </c>
      <c r="G112" s="31">
        <v>202512</v>
      </c>
      <c r="H112" s="31">
        <v>1</v>
      </c>
      <c r="I112" s="35">
        <v>1147.6</v>
      </c>
      <c r="J112" s="29"/>
    </row>
    <row r="113" s="1" customFormat="1" ht="25" customHeight="1" spans="1:10">
      <c r="A113" s="10">
        <v>111</v>
      </c>
      <c r="B113" s="22" t="s">
        <v>194</v>
      </c>
      <c r="C113" s="10" t="s">
        <v>190</v>
      </c>
      <c r="D113" s="13" t="s">
        <v>13</v>
      </c>
      <c r="E113" s="12" t="s">
        <v>229</v>
      </c>
      <c r="F113" s="30">
        <v>202511</v>
      </c>
      <c r="G113" s="30">
        <v>202512</v>
      </c>
      <c r="H113" s="30">
        <v>2</v>
      </c>
      <c r="I113" s="35">
        <v>2027.6</v>
      </c>
      <c r="J113" s="29"/>
    </row>
    <row r="114" s="1" customFormat="1" ht="25" customHeight="1" spans="1:10">
      <c r="A114" s="10">
        <v>112</v>
      </c>
      <c r="B114" s="22" t="s">
        <v>194</v>
      </c>
      <c r="C114" s="10" t="s">
        <v>219</v>
      </c>
      <c r="D114" s="13" t="s">
        <v>13</v>
      </c>
      <c r="E114" s="12" t="s">
        <v>230</v>
      </c>
      <c r="F114" s="31">
        <v>202512</v>
      </c>
      <c r="G114" s="31">
        <v>202512</v>
      </c>
      <c r="H114" s="31">
        <v>1</v>
      </c>
      <c r="I114" s="34">
        <v>1013.8</v>
      </c>
      <c r="J114" s="29"/>
    </row>
    <row r="115" s="1" customFormat="1" ht="25" customHeight="1" spans="1:10">
      <c r="A115" s="10">
        <v>113</v>
      </c>
      <c r="B115" s="22" t="s">
        <v>96</v>
      </c>
      <c r="C115" s="10" t="s">
        <v>231</v>
      </c>
      <c r="D115" s="32" t="s">
        <v>16</v>
      </c>
      <c r="E115" s="12" t="s">
        <v>232</v>
      </c>
      <c r="F115" s="30">
        <v>202509</v>
      </c>
      <c r="G115" s="30">
        <v>202511</v>
      </c>
      <c r="H115" s="30">
        <v>3</v>
      </c>
      <c r="I115" s="31">
        <v>4999.2</v>
      </c>
      <c r="J115" s="29"/>
    </row>
    <row r="116" s="1" customFormat="1" ht="25" customHeight="1" spans="1:10">
      <c r="A116" s="10">
        <v>114</v>
      </c>
      <c r="B116" s="22" t="s">
        <v>96</v>
      </c>
      <c r="C116" s="10" t="s">
        <v>233</v>
      </c>
      <c r="D116" s="32" t="s">
        <v>16</v>
      </c>
      <c r="E116" s="12" t="s">
        <v>232</v>
      </c>
      <c r="F116" s="30">
        <v>202509</v>
      </c>
      <c r="G116" s="30">
        <v>202511</v>
      </c>
      <c r="H116" s="30">
        <v>3</v>
      </c>
      <c r="I116" s="31">
        <v>4575</v>
      </c>
      <c r="J116" s="29"/>
    </row>
    <row r="117" s="1" customFormat="1" ht="25" customHeight="1" spans="1:10">
      <c r="A117" s="10">
        <v>115</v>
      </c>
      <c r="B117" s="22" t="s">
        <v>96</v>
      </c>
      <c r="C117" s="10" t="s">
        <v>234</v>
      </c>
      <c r="D117" s="32" t="s">
        <v>16</v>
      </c>
      <c r="E117" s="12" t="s">
        <v>235</v>
      </c>
      <c r="F117" s="31">
        <v>202506</v>
      </c>
      <c r="G117" s="31">
        <v>202512</v>
      </c>
      <c r="H117" s="31">
        <v>7</v>
      </c>
      <c r="I117" s="31">
        <v>7096.6</v>
      </c>
      <c r="J117" s="29"/>
    </row>
    <row r="118" s="1" customFormat="1" ht="25" customHeight="1" spans="1:10">
      <c r="A118" s="10">
        <v>116</v>
      </c>
      <c r="B118" s="22" t="s">
        <v>96</v>
      </c>
      <c r="C118" s="10" t="s">
        <v>236</v>
      </c>
      <c r="D118" s="32" t="s">
        <v>16</v>
      </c>
      <c r="E118" s="12" t="s">
        <v>237</v>
      </c>
      <c r="F118" s="30">
        <v>202511</v>
      </c>
      <c r="G118" s="30">
        <v>202512</v>
      </c>
      <c r="H118" s="30">
        <v>2</v>
      </c>
      <c r="I118" s="31">
        <v>2027.6</v>
      </c>
      <c r="J118" s="29"/>
    </row>
    <row r="119" s="1" customFormat="1" ht="25" customHeight="1" spans="1:10">
      <c r="A119" s="10">
        <v>117</v>
      </c>
      <c r="B119" s="22" t="s">
        <v>96</v>
      </c>
      <c r="C119" s="10" t="s">
        <v>238</v>
      </c>
      <c r="D119" s="32" t="s">
        <v>13</v>
      </c>
      <c r="E119" s="12" t="s">
        <v>239</v>
      </c>
      <c r="F119" s="31">
        <v>202509</v>
      </c>
      <c r="G119" s="31">
        <v>202511</v>
      </c>
      <c r="H119" s="31">
        <v>3</v>
      </c>
      <c r="I119" s="31">
        <v>3041.4</v>
      </c>
      <c r="J119" s="29"/>
    </row>
    <row r="120" s="1" customFormat="1" ht="25" customHeight="1" spans="1:10">
      <c r="A120" s="10">
        <v>118</v>
      </c>
      <c r="B120" s="22" t="s">
        <v>96</v>
      </c>
      <c r="C120" s="10" t="s">
        <v>240</v>
      </c>
      <c r="D120" s="32" t="s">
        <v>13</v>
      </c>
      <c r="E120" s="12" t="s">
        <v>241</v>
      </c>
      <c r="F120" s="31">
        <v>202509</v>
      </c>
      <c r="G120" s="31">
        <v>202512</v>
      </c>
      <c r="H120" s="31">
        <v>4</v>
      </c>
      <c r="I120" s="31">
        <v>4055.2</v>
      </c>
      <c r="J120" s="29"/>
    </row>
    <row r="121" s="1" customFormat="1" ht="25" customHeight="1" spans="1:10">
      <c r="A121" s="10">
        <v>119</v>
      </c>
      <c r="B121" s="22" t="s">
        <v>242</v>
      </c>
      <c r="C121" s="10" t="s">
        <v>243</v>
      </c>
      <c r="D121" s="13" t="s">
        <v>16</v>
      </c>
      <c r="E121" s="12" t="s">
        <v>244</v>
      </c>
      <c r="F121" s="13">
        <v>202512</v>
      </c>
      <c r="G121" s="13">
        <v>202512</v>
      </c>
      <c r="H121" s="13">
        <v>1</v>
      </c>
      <c r="I121" s="23">
        <v>1013.8</v>
      </c>
      <c r="J121" s="29"/>
    </row>
    <row r="122" s="1" customFormat="1" ht="25" customHeight="1" spans="1:10">
      <c r="A122" s="10">
        <v>120</v>
      </c>
      <c r="B122" s="22" t="s">
        <v>242</v>
      </c>
      <c r="C122" s="10" t="s">
        <v>245</v>
      </c>
      <c r="D122" s="32" t="s">
        <v>16</v>
      </c>
      <c r="E122" s="12" t="s">
        <v>246</v>
      </c>
      <c r="F122" s="32">
        <v>202512</v>
      </c>
      <c r="G122" s="32">
        <v>202512</v>
      </c>
      <c r="H122" s="32">
        <v>1</v>
      </c>
      <c r="I122" s="36">
        <v>1013.8</v>
      </c>
      <c r="J122" s="29"/>
    </row>
    <row r="123" s="1" customFormat="1" ht="25" customHeight="1" spans="1:10">
      <c r="A123" s="10">
        <v>121</v>
      </c>
      <c r="B123" s="22" t="s">
        <v>242</v>
      </c>
      <c r="C123" s="10" t="s">
        <v>247</v>
      </c>
      <c r="D123" s="32" t="s">
        <v>16</v>
      </c>
      <c r="E123" s="12" t="s">
        <v>248</v>
      </c>
      <c r="F123" s="32">
        <v>202512</v>
      </c>
      <c r="G123" s="32">
        <v>202512</v>
      </c>
      <c r="H123" s="32">
        <v>1</v>
      </c>
      <c r="I123" s="36">
        <v>1013.8</v>
      </c>
      <c r="J123" s="29"/>
    </row>
    <row r="124" s="1" customFormat="1" ht="25" customHeight="1" spans="1:10">
      <c r="A124" s="10">
        <v>122</v>
      </c>
      <c r="B124" s="22" t="s">
        <v>242</v>
      </c>
      <c r="C124" s="10" t="s">
        <v>249</v>
      </c>
      <c r="D124" s="32" t="s">
        <v>16</v>
      </c>
      <c r="E124" s="12" t="s">
        <v>250</v>
      </c>
      <c r="F124" s="32">
        <v>202512</v>
      </c>
      <c r="G124" s="32">
        <v>202512</v>
      </c>
      <c r="H124" s="32">
        <v>1</v>
      </c>
      <c r="I124" s="36">
        <v>1013.8</v>
      </c>
      <c r="J124" s="29"/>
    </row>
    <row r="125" s="1" customFormat="1" ht="25" customHeight="1" spans="1:10">
      <c r="A125" s="10">
        <v>123</v>
      </c>
      <c r="B125" s="22" t="s">
        <v>242</v>
      </c>
      <c r="C125" s="10" t="s">
        <v>251</v>
      </c>
      <c r="D125" s="32" t="s">
        <v>13</v>
      </c>
      <c r="E125" s="12" t="s">
        <v>252</v>
      </c>
      <c r="F125" s="32">
        <v>202512</v>
      </c>
      <c r="G125" s="32">
        <v>202512</v>
      </c>
      <c r="H125" s="32">
        <v>1</v>
      </c>
      <c r="I125" s="36">
        <v>1689.6</v>
      </c>
      <c r="J125" s="29"/>
    </row>
    <row r="126" s="1" customFormat="1" ht="25" customHeight="1" spans="1:10">
      <c r="A126" s="10">
        <v>124</v>
      </c>
      <c r="B126" s="19" t="s">
        <v>253</v>
      </c>
      <c r="C126" s="10" t="s">
        <v>254</v>
      </c>
      <c r="D126" s="33" t="s">
        <v>16</v>
      </c>
      <c r="E126" s="12" t="s">
        <v>255</v>
      </c>
      <c r="F126" s="33">
        <v>202512</v>
      </c>
      <c r="G126" s="33">
        <v>202512</v>
      </c>
      <c r="H126" s="33">
        <v>1</v>
      </c>
      <c r="I126" s="37">
        <v>999.8</v>
      </c>
      <c r="J126" s="29"/>
    </row>
    <row r="127" s="1" customFormat="1" ht="25" customHeight="1" spans="1:10">
      <c r="A127" s="10">
        <v>125</v>
      </c>
      <c r="B127" s="19" t="s">
        <v>253</v>
      </c>
      <c r="C127" s="10" t="s">
        <v>256</v>
      </c>
      <c r="D127" s="33" t="s">
        <v>16</v>
      </c>
      <c r="E127" s="12" t="s">
        <v>162</v>
      </c>
      <c r="F127" s="33">
        <v>202511</v>
      </c>
      <c r="G127" s="33">
        <v>202512</v>
      </c>
      <c r="H127" s="33">
        <v>2</v>
      </c>
      <c r="I127" s="37">
        <v>2027.6</v>
      </c>
      <c r="J127" s="29"/>
    </row>
    <row r="128" s="1" customFormat="1" ht="25" customHeight="1" spans="1:10">
      <c r="A128" s="10">
        <v>126</v>
      </c>
      <c r="B128" s="19" t="s">
        <v>253</v>
      </c>
      <c r="C128" s="10" t="s">
        <v>257</v>
      </c>
      <c r="D128" s="33" t="s">
        <v>16</v>
      </c>
      <c r="E128" s="12" t="s">
        <v>258</v>
      </c>
      <c r="F128" s="33">
        <v>202511</v>
      </c>
      <c r="G128" s="33">
        <v>202512</v>
      </c>
      <c r="H128" s="33">
        <v>2</v>
      </c>
      <c r="I128" s="37">
        <v>2027.6</v>
      </c>
      <c r="J128" s="29"/>
    </row>
    <row r="129" s="1" customFormat="1" ht="25" customHeight="1" spans="1:10">
      <c r="A129" s="10">
        <v>127</v>
      </c>
      <c r="B129" s="19" t="s">
        <v>253</v>
      </c>
      <c r="C129" s="10" t="s">
        <v>259</v>
      </c>
      <c r="D129" s="33" t="s">
        <v>16</v>
      </c>
      <c r="E129" s="12" t="s">
        <v>260</v>
      </c>
      <c r="F129" s="33">
        <v>202511</v>
      </c>
      <c r="G129" s="33">
        <v>202512</v>
      </c>
      <c r="H129" s="33">
        <v>2</v>
      </c>
      <c r="I129" s="37">
        <v>3332.8</v>
      </c>
      <c r="J129" s="29"/>
    </row>
    <row r="130" s="1" customFormat="1" ht="25" customHeight="1" spans="1:10">
      <c r="A130" s="10">
        <v>128</v>
      </c>
      <c r="B130" s="19" t="s">
        <v>253</v>
      </c>
      <c r="C130" s="10" t="s">
        <v>261</v>
      </c>
      <c r="D130" s="33" t="s">
        <v>16</v>
      </c>
      <c r="E130" s="12" t="s">
        <v>262</v>
      </c>
      <c r="F130" s="33">
        <v>202512</v>
      </c>
      <c r="G130" s="33">
        <v>202512</v>
      </c>
      <c r="H130" s="33">
        <v>1</v>
      </c>
      <c r="I130" s="37">
        <v>1013.8</v>
      </c>
      <c r="J130" s="29"/>
    </row>
    <row r="131" s="1" customFormat="1" ht="25" customHeight="1" spans="1:10">
      <c r="A131" s="10">
        <v>129</v>
      </c>
      <c r="B131" s="19" t="s">
        <v>253</v>
      </c>
      <c r="C131" s="10" t="s">
        <v>263</v>
      </c>
      <c r="D131" s="33" t="s">
        <v>16</v>
      </c>
      <c r="E131" s="12" t="s">
        <v>264</v>
      </c>
      <c r="F131" s="33">
        <v>202512</v>
      </c>
      <c r="G131" s="33">
        <v>202512</v>
      </c>
      <c r="H131" s="33">
        <v>1</v>
      </c>
      <c r="I131" s="37">
        <v>999.8</v>
      </c>
      <c r="J131" s="29"/>
    </row>
    <row r="132" s="1" customFormat="1" ht="25" customHeight="1" spans="1:10">
      <c r="A132" s="10">
        <v>130</v>
      </c>
      <c r="B132" s="19" t="s">
        <v>253</v>
      </c>
      <c r="C132" s="10" t="s">
        <v>190</v>
      </c>
      <c r="D132" s="33" t="s">
        <v>16</v>
      </c>
      <c r="E132" s="12" t="s">
        <v>158</v>
      </c>
      <c r="F132" s="33">
        <v>202512</v>
      </c>
      <c r="G132" s="33">
        <v>202512</v>
      </c>
      <c r="H132" s="33">
        <v>1</v>
      </c>
      <c r="I132" s="37">
        <v>1013.8</v>
      </c>
      <c r="J132" s="29"/>
    </row>
    <row r="133" s="1" customFormat="1" ht="25" customHeight="1" spans="1:10">
      <c r="A133" s="10">
        <v>131</v>
      </c>
      <c r="B133" s="19" t="s">
        <v>253</v>
      </c>
      <c r="C133" s="10" t="s">
        <v>265</v>
      </c>
      <c r="D133" s="33" t="s">
        <v>16</v>
      </c>
      <c r="E133" s="12" t="s">
        <v>266</v>
      </c>
      <c r="F133" s="33">
        <v>202512</v>
      </c>
      <c r="G133" s="33">
        <v>202512</v>
      </c>
      <c r="H133" s="33">
        <v>1</v>
      </c>
      <c r="I133" s="37">
        <v>1013.8</v>
      </c>
      <c r="J133" s="29"/>
    </row>
    <row r="134" s="1" customFormat="1" ht="25" customHeight="1" spans="1:10">
      <c r="A134" s="10">
        <v>132</v>
      </c>
      <c r="B134" s="28" t="s">
        <v>253</v>
      </c>
      <c r="C134" s="10" t="s">
        <v>267</v>
      </c>
      <c r="D134" s="37" t="s">
        <v>16</v>
      </c>
      <c r="E134" s="12" t="s">
        <v>268</v>
      </c>
      <c r="F134" s="37">
        <v>202512</v>
      </c>
      <c r="G134" s="37">
        <v>202512</v>
      </c>
      <c r="H134" s="37">
        <v>1</v>
      </c>
      <c r="I134" s="37">
        <v>1013.8</v>
      </c>
      <c r="J134" s="29"/>
    </row>
    <row r="135" s="1" customFormat="1" ht="25" customHeight="1" spans="1:10">
      <c r="A135" s="10">
        <v>133</v>
      </c>
      <c r="B135" s="19" t="s">
        <v>253</v>
      </c>
      <c r="C135" s="10" t="s">
        <v>269</v>
      </c>
      <c r="D135" s="33" t="s">
        <v>16</v>
      </c>
      <c r="E135" s="12" t="s">
        <v>270</v>
      </c>
      <c r="F135" s="33">
        <v>202512</v>
      </c>
      <c r="G135" s="33">
        <v>202512</v>
      </c>
      <c r="H135" s="33">
        <v>1</v>
      </c>
      <c r="I135" s="37">
        <v>1013.8</v>
      </c>
      <c r="J135" s="29"/>
    </row>
    <row r="136" s="1" customFormat="1" ht="25" customHeight="1" spans="1:10">
      <c r="A136" s="10">
        <v>134</v>
      </c>
      <c r="B136" s="19" t="s">
        <v>253</v>
      </c>
      <c r="C136" s="10" t="s">
        <v>271</v>
      </c>
      <c r="D136" s="33" t="s">
        <v>16</v>
      </c>
      <c r="E136" s="12" t="s">
        <v>272</v>
      </c>
      <c r="F136" s="33">
        <v>202512</v>
      </c>
      <c r="G136" s="33">
        <v>202512</v>
      </c>
      <c r="H136" s="33">
        <v>1</v>
      </c>
      <c r="I136" s="37">
        <v>1666.4</v>
      </c>
      <c r="J136" s="29"/>
    </row>
    <row r="137" s="1" customFormat="1" ht="25" customHeight="1" spans="1:10">
      <c r="A137" s="10">
        <v>135</v>
      </c>
      <c r="B137" s="19" t="s">
        <v>253</v>
      </c>
      <c r="C137" s="10" t="s">
        <v>273</v>
      </c>
      <c r="D137" s="33" t="s">
        <v>16</v>
      </c>
      <c r="E137" s="12" t="s">
        <v>72</v>
      </c>
      <c r="F137" s="33">
        <v>202511</v>
      </c>
      <c r="G137" s="33">
        <v>202512</v>
      </c>
      <c r="H137" s="33">
        <v>2</v>
      </c>
      <c r="I137" s="37">
        <v>2027.6</v>
      </c>
      <c r="J137" s="29"/>
    </row>
    <row r="138" s="1" customFormat="1" ht="25" customHeight="1" spans="1:10">
      <c r="A138" s="10">
        <v>136</v>
      </c>
      <c r="B138" s="19" t="s">
        <v>253</v>
      </c>
      <c r="C138" s="10" t="s">
        <v>274</v>
      </c>
      <c r="D138" s="33" t="s">
        <v>16</v>
      </c>
      <c r="E138" s="12" t="s">
        <v>275</v>
      </c>
      <c r="F138" s="33">
        <v>202511</v>
      </c>
      <c r="G138" s="33">
        <v>202512</v>
      </c>
      <c r="H138" s="33">
        <v>2</v>
      </c>
      <c r="I138" s="37">
        <v>2027.6</v>
      </c>
      <c r="J138" s="29"/>
    </row>
    <row r="139" s="1" customFormat="1" ht="25" customHeight="1" spans="1:10">
      <c r="A139" s="10">
        <v>137</v>
      </c>
      <c r="B139" s="19" t="s">
        <v>253</v>
      </c>
      <c r="C139" s="10" t="s">
        <v>276</v>
      </c>
      <c r="D139" s="33" t="s">
        <v>16</v>
      </c>
      <c r="E139" s="12" t="s">
        <v>277</v>
      </c>
      <c r="F139" s="33">
        <v>202511</v>
      </c>
      <c r="G139" s="33">
        <v>202511</v>
      </c>
      <c r="H139" s="33">
        <v>1</v>
      </c>
      <c r="I139" s="37">
        <v>1013.8</v>
      </c>
      <c r="J139" s="29"/>
    </row>
    <row r="140" s="1" customFormat="1" ht="25" customHeight="1" spans="1:10">
      <c r="A140" s="10">
        <v>138</v>
      </c>
      <c r="B140" s="28" t="s">
        <v>253</v>
      </c>
      <c r="C140" s="10" t="s">
        <v>278</v>
      </c>
      <c r="D140" s="37" t="s">
        <v>16</v>
      </c>
      <c r="E140" s="12" t="s">
        <v>279</v>
      </c>
      <c r="F140" s="33">
        <v>202512</v>
      </c>
      <c r="G140" s="33">
        <v>202512</v>
      </c>
      <c r="H140" s="37">
        <v>1</v>
      </c>
      <c r="I140" s="37">
        <v>999.8</v>
      </c>
      <c r="J140" s="29"/>
    </row>
    <row r="141" s="1" customFormat="1" ht="25" customHeight="1" spans="1:10">
      <c r="A141" s="10">
        <v>139</v>
      </c>
      <c r="B141" s="37" t="s">
        <v>253</v>
      </c>
      <c r="C141" s="10" t="s">
        <v>280</v>
      </c>
      <c r="D141" s="37" t="s">
        <v>16</v>
      </c>
      <c r="E141" s="12" t="s">
        <v>281</v>
      </c>
      <c r="F141" s="33">
        <v>202511</v>
      </c>
      <c r="G141" s="33">
        <v>202512</v>
      </c>
      <c r="H141" s="33">
        <v>2</v>
      </c>
      <c r="I141" s="39">
        <v>2027.6</v>
      </c>
      <c r="J141" s="29"/>
    </row>
    <row r="142" s="1" customFormat="1" ht="25" customHeight="1" spans="1:10">
      <c r="A142" s="10">
        <v>140</v>
      </c>
      <c r="B142" s="37" t="s">
        <v>253</v>
      </c>
      <c r="C142" s="10" t="s">
        <v>282</v>
      </c>
      <c r="D142" s="37" t="s">
        <v>16</v>
      </c>
      <c r="E142" s="12" t="s">
        <v>283</v>
      </c>
      <c r="F142" s="37">
        <v>202512</v>
      </c>
      <c r="G142" s="37">
        <v>202512</v>
      </c>
      <c r="H142" s="37">
        <v>1</v>
      </c>
      <c r="I142" s="37">
        <v>1013.8</v>
      </c>
      <c r="J142" s="29"/>
    </row>
    <row r="143" s="1" customFormat="1" ht="25" customHeight="1" spans="1:10">
      <c r="A143" s="10">
        <v>141</v>
      </c>
      <c r="B143" s="37" t="s">
        <v>253</v>
      </c>
      <c r="C143" s="10" t="s">
        <v>284</v>
      </c>
      <c r="D143" s="37" t="s">
        <v>16</v>
      </c>
      <c r="E143" s="12" t="s">
        <v>285</v>
      </c>
      <c r="F143" s="33">
        <v>202510</v>
      </c>
      <c r="G143" s="37">
        <v>202512</v>
      </c>
      <c r="H143" s="33">
        <v>3</v>
      </c>
      <c r="I143" s="37">
        <v>4575</v>
      </c>
      <c r="J143" s="29"/>
    </row>
    <row r="144" s="1" customFormat="1" ht="25" customHeight="1" spans="1:10">
      <c r="A144" s="10">
        <v>142</v>
      </c>
      <c r="B144" s="19" t="s">
        <v>253</v>
      </c>
      <c r="C144" s="10" t="s">
        <v>286</v>
      </c>
      <c r="D144" s="33" t="s">
        <v>13</v>
      </c>
      <c r="E144" s="12" t="s">
        <v>287</v>
      </c>
      <c r="F144" s="33">
        <v>202511</v>
      </c>
      <c r="G144" s="33">
        <v>202512</v>
      </c>
      <c r="H144" s="33">
        <v>2</v>
      </c>
      <c r="I144" s="37">
        <v>2552</v>
      </c>
      <c r="J144" s="29"/>
    </row>
    <row r="145" s="1" customFormat="1" ht="25" customHeight="1" spans="1:10">
      <c r="A145" s="10">
        <v>143</v>
      </c>
      <c r="B145" s="19" t="s">
        <v>253</v>
      </c>
      <c r="C145" s="10" t="s">
        <v>288</v>
      </c>
      <c r="D145" s="33" t="s">
        <v>13</v>
      </c>
      <c r="E145" s="12" t="s">
        <v>289</v>
      </c>
      <c r="F145" s="33">
        <v>202511</v>
      </c>
      <c r="G145" s="33">
        <v>202512</v>
      </c>
      <c r="H145" s="33">
        <v>2</v>
      </c>
      <c r="I145" s="37">
        <v>2027.6</v>
      </c>
      <c r="J145" s="29"/>
    </row>
    <row r="146" s="1" customFormat="1" ht="25" customHeight="1" spans="1:10">
      <c r="A146" s="10">
        <v>144</v>
      </c>
      <c r="B146" s="19" t="s">
        <v>253</v>
      </c>
      <c r="C146" s="10" t="s">
        <v>290</v>
      </c>
      <c r="D146" s="33" t="s">
        <v>13</v>
      </c>
      <c r="E146" s="12" t="s">
        <v>291</v>
      </c>
      <c r="F146" s="33">
        <v>202512</v>
      </c>
      <c r="G146" s="33">
        <v>202512</v>
      </c>
      <c r="H146" s="33">
        <v>1</v>
      </c>
      <c r="I146" s="40">
        <v>1013.8</v>
      </c>
      <c r="J146" s="29"/>
    </row>
    <row r="147" s="1" customFormat="1" ht="25" customHeight="1" spans="1:10">
      <c r="A147" s="10">
        <v>145</v>
      </c>
      <c r="B147" s="19" t="s">
        <v>253</v>
      </c>
      <c r="C147" s="10" t="s">
        <v>292</v>
      </c>
      <c r="D147" s="33" t="s">
        <v>13</v>
      </c>
      <c r="E147" s="12" t="s">
        <v>293</v>
      </c>
      <c r="F147" s="33">
        <v>202511</v>
      </c>
      <c r="G147" s="33">
        <v>202512</v>
      </c>
      <c r="H147" s="33">
        <v>2</v>
      </c>
      <c r="I147" s="40">
        <v>2027.6</v>
      </c>
      <c r="J147" s="29"/>
    </row>
    <row r="148" s="1" customFormat="1" ht="25" customHeight="1" spans="1:10">
      <c r="A148" s="10">
        <v>146</v>
      </c>
      <c r="B148" s="19" t="s">
        <v>253</v>
      </c>
      <c r="C148" s="10" t="s">
        <v>294</v>
      </c>
      <c r="D148" s="33" t="s">
        <v>13</v>
      </c>
      <c r="E148" s="12" t="s">
        <v>295</v>
      </c>
      <c r="F148" s="33">
        <v>202511</v>
      </c>
      <c r="G148" s="33">
        <v>202512</v>
      </c>
      <c r="H148" s="33">
        <v>2</v>
      </c>
      <c r="I148" s="40">
        <v>2027.6</v>
      </c>
      <c r="J148" s="29"/>
    </row>
    <row r="149" s="1" customFormat="1" ht="25" customHeight="1" spans="1:10">
      <c r="A149" s="10">
        <v>147</v>
      </c>
      <c r="B149" s="28" t="s">
        <v>253</v>
      </c>
      <c r="C149" s="10" t="s">
        <v>296</v>
      </c>
      <c r="D149" s="37" t="s">
        <v>13</v>
      </c>
      <c r="E149" s="12" t="s">
        <v>297</v>
      </c>
      <c r="F149" s="37">
        <v>202512</v>
      </c>
      <c r="G149" s="37">
        <v>202512</v>
      </c>
      <c r="H149" s="37">
        <v>1</v>
      </c>
      <c r="I149" s="37">
        <v>1013.8</v>
      </c>
      <c r="J149" s="29"/>
    </row>
    <row r="150" s="1" customFormat="1" ht="25" customHeight="1" spans="1:10">
      <c r="A150" s="10">
        <v>148</v>
      </c>
      <c r="B150" s="28" t="s">
        <v>253</v>
      </c>
      <c r="C150" s="10" t="s">
        <v>298</v>
      </c>
      <c r="D150" s="37" t="s">
        <v>13</v>
      </c>
      <c r="E150" s="12" t="s">
        <v>299</v>
      </c>
      <c r="F150" s="37">
        <v>202512</v>
      </c>
      <c r="G150" s="37">
        <v>202512</v>
      </c>
      <c r="H150" s="37">
        <v>1</v>
      </c>
      <c r="I150" s="37">
        <v>1525</v>
      </c>
      <c r="J150" s="29"/>
    </row>
    <row r="151" s="1" customFormat="1" ht="25" customHeight="1" spans="1:10">
      <c r="A151" s="10">
        <v>149</v>
      </c>
      <c r="B151" s="22" t="s">
        <v>300</v>
      </c>
      <c r="C151" s="10" t="s">
        <v>301</v>
      </c>
      <c r="D151" s="13" t="s">
        <v>16</v>
      </c>
      <c r="E151" s="12" t="s">
        <v>302</v>
      </c>
      <c r="F151" s="37">
        <v>202512</v>
      </c>
      <c r="G151" s="37">
        <v>202512</v>
      </c>
      <c r="H151" s="23">
        <v>1</v>
      </c>
      <c r="I151" s="18">
        <v>1013.8</v>
      </c>
      <c r="J151" s="29"/>
    </row>
    <row r="152" s="1" customFormat="1" ht="25" customHeight="1" spans="1:10">
      <c r="A152" s="10">
        <v>150</v>
      </c>
      <c r="B152" s="22" t="s">
        <v>300</v>
      </c>
      <c r="C152" s="10" t="s">
        <v>303</v>
      </c>
      <c r="D152" s="13" t="s">
        <v>16</v>
      </c>
      <c r="E152" s="12" t="s">
        <v>304</v>
      </c>
      <c r="F152" s="33">
        <v>202511</v>
      </c>
      <c r="G152" s="33">
        <v>202512</v>
      </c>
      <c r="H152" s="23">
        <v>2</v>
      </c>
      <c r="I152" s="18">
        <v>2027.6</v>
      </c>
      <c r="J152" s="29"/>
    </row>
    <row r="153" s="1" customFormat="1" ht="25" customHeight="1" spans="1:10">
      <c r="A153" s="10">
        <v>151</v>
      </c>
      <c r="B153" s="22" t="s">
        <v>300</v>
      </c>
      <c r="C153" s="10" t="s">
        <v>305</v>
      </c>
      <c r="D153" s="13" t="s">
        <v>16</v>
      </c>
      <c r="E153" s="12" t="s">
        <v>306</v>
      </c>
      <c r="F153" s="33">
        <v>202511</v>
      </c>
      <c r="G153" s="33">
        <v>202512</v>
      </c>
      <c r="H153" s="18">
        <v>2</v>
      </c>
      <c r="I153" s="18">
        <v>2027.6</v>
      </c>
      <c r="J153" s="29"/>
    </row>
    <row r="154" s="1" customFormat="1" ht="25" customHeight="1" spans="1:10">
      <c r="A154" s="10">
        <v>152</v>
      </c>
      <c r="B154" s="22" t="s">
        <v>300</v>
      </c>
      <c r="C154" s="10" t="s">
        <v>307</v>
      </c>
      <c r="D154" s="13" t="s">
        <v>16</v>
      </c>
      <c r="E154" s="12" t="s">
        <v>308</v>
      </c>
      <c r="F154" s="33">
        <v>202511</v>
      </c>
      <c r="G154" s="33">
        <v>202512</v>
      </c>
      <c r="H154" s="23">
        <v>2</v>
      </c>
      <c r="I154" s="18">
        <v>2027.6</v>
      </c>
      <c r="J154" s="29"/>
    </row>
    <row r="155" s="1" customFormat="1" ht="25" customHeight="1" spans="1:10">
      <c r="A155" s="10">
        <v>153</v>
      </c>
      <c r="B155" s="22" t="s">
        <v>300</v>
      </c>
      <c r="C155" s="10" t="s">
        <v>309</v>
      </c>
      <c r="D155" s="13" t="s">
        <v>16</v>
      </c>
      <c r="E155" s="12" t="s">
        <v>310</v>
      </c>
      <c r="F155" s="33">
        <v>202509</v>
      </c>
      <c r="G155" s="33">
        <v>202512</v>
      </c>
      <c r="H155" s="23">
        <v>4</v>
      </c>
      <c r="I155" s="18">
        <v>4055.2</v>
      </c>
      <c r="J155" s="29"/>
    </row>
    <row r="156" s="1" customFormat="1" ht="25" customHeight="1" spans="1:10">
      <c r="A156" s="10">
        <v>154</v>
      </c>
      <c r="B156" s="22" t="s">
        <v>300</v>
      </c>
      <c r="C156" s="10" t="s">
        <v>311</v>
      </c>
      <c r="D156" s="13" t="s">
        <v>13</v>
      </c>
      <c r="E156" s="12" t="s">
        <v>312</v>
      </c>
      <c r="F156" s="33">
        <v>202509</v>
      </c>
      <c r="G156" s="33">
        <v>202512</v>
      </c>
      <c r="H156" s="23">
        <v>4</v>
      </c>
      <c r="I156" s="18">
        <v>4055.2</v>
      </c>
      <c r="J156" s="29"/>
    </row>
    <row r="157" s="1" customFormat="1" ht="25" customHeight="1" spans="1:10">
      <c r="A157" s="10">
        <v>155</v>
      </c>
      <c r="B157" s="22" t="s">
        <v>300</v>
      </c>
      <c r="C157" s="10" t="s">
        <v>313</v>
      </c>
      <c r="D157" s="13" t="s">
        <v>16</v>
      </c>
      <c r="E157" s="12" t="s">
        <v>314</v>
      </c>
      <c r="F157" s="37">
        <v>202512</v>
      </c>
      <c r="G157" s="37">
        <v>202512</v>
      </c>
      <c r="H157" s="23">
        <v>1</v>
      </c>
      <c r="I157" s="18">
        <v>1013.8</v>
      </c>
      <c r="J157" s="29"/>
    </row>
    <row r="158" s="1" customFormat="1" ht="25" customHeight="1" spans="1:10">
      <c r="A158" s="10">
        <v>156</v>
      </c>
      <c r="B158" s="22" t="s">
        <v>300</v>
      </c>
      <c r="C158" s="10" t="s">
        <v>315</v>
      </c>
      <c r="D158" s="13" t="s">
        <v>13</v>
      </c>
      <c r="E158" s="12" t="s">
        <v>316</v>
      </c>
      <c r="F158" s="33">
        <v>202511</v>
      </c>
      <c r="G158" s="33">
        <v>202512</v>
      </c>
      <c r="H158" s="23">
        <v>2</v>
      </c>
      <c r="I158" s="18">
        <v>2027.6</v>
      </c>
      <c r="J158" s="29"/>
    </row>
    <row r="159" s="1" customFormat="1" ht="25" customHeight="1" spans="1:10">
      <c r="A159" s="10">
        <v>157</v>
      </c>
      <c r="B159" s="22" t="s">
        <v>300</v>
      </c>
      <c r="C159" s="10" t="s">
        <v>317</v>
      </c>
      <c r="D159" s="13" t="s">
        <v>13</v>
      </c>
      <c r="E159" s="12" t="s">
        <v>318</v>
      </c>
      <c r="F159" s="33">
        <v>202511</v>
      </c>
      <c r="G159" s="33">
        <v>202512</v>
      </c>
      <c r="H159" s="23">
        <v>2</v>
      </c>
      <c r="I159" s="18">
        <v>2027.6</v>
      </c>
      <c r="J159" s="29"/>
    </row>
    <row r="160" s="1" customFormat="1" ht="25" customHeight="1" spans="1:10">
      <c r="A160" s="10">
        <v>158</v>
      </c>
      <c r="B160" s="22" t="s">
        <v>300</v>
      </c>
      <c r="C160" s="10" t="s">
        <v>319</v>
      </c>
      <c r="D160" s="13" t="s">
        <v>16</v>
      </c>
      <c r="E160" s="12" t="s">
        <v>320</v>
      </c>
      <c r="F160" s="33">
        <v>202511</v>
      </c>
      <c r="G160" s="33">
        <v>202512</v>
      </c>
      <c r="H160" s="23">
        <v>2</v>
      </c>
      <c r="I160" s="18">
        <v>2027.6</v>
      </c>
      <c r="J160" s="29"/>
    </row>
    <row r="161" s="1" customFormat="1" ht="25" customHeight="1" spans="1:10">
      <c r="A161" s="10">
        <v>159</v>
      </c>
      <c r="B161" s="22" t="s">
        <v>300</v>
      </c>
      <c r="C161" s="10" t="s">
        <v>321</v>
      </c>
      <c r="D161" s="13" t="s">
        <v>13</v>
      </c>
      <c r="E161" s="12" t="s">
        <v>322</v>
      </c>
      <c r="F161" s="33">
        <v>202511</v>
      </c>
      <c r="G161" s="33">
        <v>202512</v>
      </c>
      <c r="H161" s="23">
        <v>2</v>
      </c>
      <c r="I161" s="18">
        <v>2027.6</v>
      </c>
      <c r="J161" s="29"/>
    </row>
    <row r="162" s="1" customFormat="1" ht="25" customHeight="1" spans="1:10">
      <c r="A162" s="10">
        <v>160</v>
      </c>
      <c r="B162" s="22" t="s">
        <v>300</v>
      </c>
      <c r="C162" s="10" t="s">
        <v>323</v>
      </c>
      <c r="D162" s="13" t="s">
        <v>16</v>
      </c>
      <c r="E162" s="12" t="s">
        <v>324</v>
      </c>
      <c r="F162" s="33">
        <v>202511</v>
      </c>
      <c r="G162" s="33">
        <v>202512</v>
      </c>
      <c r="H162" s="23">
        <v>2</v>
      </c>
      <c r="I162" s="18">
        <v>2027.6</v>
      </c>
      <c r="J162" s="29"/>
    </row>
    <row r="163" s="1" customFormat="1" ht="25" customHeight="1" spans="1:10">
      <c r="A163" s="10">
        <v>161</v>
      </c>
      <c r="B163" s="22" t="s">
        <v>300</v>
      </c>
      <c r="C163" s="10" t="s">
        <v>325</v>
      </c>
      <c r="D163" s="13" t="s">
        <v>16</v>
      </c>
      <c r="E163" s="12" t="s">
        <v>326</v>
      </c>
      <c r="F163" s="37">
        <v>202512</v>
      </c>
      <c r="G163" s="37">
        <v>202512</v>
      </c>
      <c r="H163" s="23">
        <v>1</v>
      </c>
      <c r="I163" s="18">
        <v>1013.8</v>
      </c>
      <c r="J163" s="29"/>
    </row>
    <row r="164" s="1" customFormat="1" ht="25" customHeight="1" spans="1:10">
      <c r="A164" s="10">
        <v>162</v>
      </c>
      <c r="B164" s="22" t="s">
        <v>300</v>
      </c>
      <c r="C164" s="10" t="s">
        <v>327</v>
      </c>
      <c r="D164" s="13" t="s">
        <v>16</v>
      </c>
      <c r="E164" s="12" t="s">
        <v>328</v>
      </c>
      <c r="F164" s="37">
        <v>202512</v>
      </c>
      <c r="G164" s="37">
        <v>202512</v>
      </c>
      <c r="H164" s="38" t="s">
        <v>329</v>
      </c>
      <c r="I164" s="18">
        <v>1689.6</v>
      </c>
      <c r="J164" s="29"/>
    </row>
    <row r="165" s="2" customFormat="1" ht="25" customHeight="1" spans="1:10">
      <c r="A165" s="10">
        <v>163</v>
      </c>
      <c r="B165" s="28" t="s">
        <v>253</v>
      </c>
      <c r="C165" s="10" t="s">
        <v>330</v>
      </c>
      <c r="D165" s="37" t="s">
        <v>13</v>
      </c>
      <c r="E165" s="12" t="s">
        <v>331</v>
      </c>
      <c r="F165" s="37">
        <v>202512</v>
      </c>
      <c r="G165" s="37">
        <v>202512</v>
      </c>
      <c r="H165" s="37">
        <v>1</v>
      </c>
      <c r="I165" s="37">
        <v>999.8</v>
      </c>
      <c r="J165" s="29"/>
    </row>
    <row r="166" s="2" customFormat="1" ht="25" customHeight="1" spans="1:10">
      <c r="A166" s="10">
        <v>164</v>
      </c>
      <c r="B166" s="32" t="s">
        <v>332</v>
      </c>
      <c r="C166" s="10" t="s">
        <v>333</v>
      </c>
      <c r="D166" s="32" t="s">
        <v>13</v>
      </c>
      <c r="E166" s="12" t="s">
        <v>334</v>
      </c>
      <c r="F166" s="36">
        <v>202511</v>
      </c>
      <c r="G166" s="36">
        <v>202512</v>
      </c>
      <c r="H166" s="36">
        <v>2</v>
      </c>
      <c r="I166" s="36">
        <v>2027.6</v>
      </c>
      <c r="J166" s="29"/>
    </row>
    <row r="167" s="2" customFormat="1" ht="25" customHeight="1" spans="1:10">
      <c r="A167" s="10">
        <v>165</v>
      </c>
      <c r="B167" s="32" t="s">
        <v>332</v>
      </c>
      <c r="C167" s="10" t="s">
        <v>335</v>
      </c>
      <c r="D167" s="32" t="s">
        <v>13</v>
      </c>
      <c r="E167" s="12" t="s">
        <v>336</v>
      </c>
      <c r="F167" s="36">
        <v>202512</v>
      </c>
      <c r="G167" s="36">
        <v>202512</v>
      </c>
      <c r="H167" s="36">
        <v>1</v>
      </c>
      <c r="I167" s="36">
        <v>1182.8</v>
      </c>
      <c r="J167" s="29"/>
    </row>
    <row r="168" s="2" customFormat="1" ht="25" customHeight="1" spans="1:10">
      <c r="A168" s="10">
        <v>166</v>
      </c>
      <c r="B168" s="32" t="s">
        <v>332</v>
      </c>
      <c r="C168" s="10" t="s">
        <v>337</v>
      </c>
      <c r="D168" s="32" t="s">
        <v>13</v>
      </c>
      <c r="E168" s="12" t="s">
        <v>338</v>
      </c>
      <c r="F168" s="36">
        <v>202512</v>
      </c>
      <c r="G168" s="36">
        <v>202512</v>
      </c>
      <c r="H168" s="36">
        <v>1</v>
      </c>
      <c r="I168" s="36">
        <v>1013.8</v>
      </c>
      <c r="J168" s="29"/>
    </row>
    <row r="169" s="2" customFormat="1" ht="25" customHeight="1" spans="1:10">
      <c r="A169" s="10">
        <v>167</v>
      </c>
      <c r="B169" s="32" t="s">
        <v>332</v>
      </c>
      <c r="C169" s="10" t="s">
        <v>339</v>
      </c>
      <c r="D169" s="32" t="s">
        <v>13</v>
      </c>
      <c r="E169" s="12" t="s">
        <v>340</v>
      </c>
      <c r="F169" s="36">
        <v>202511</v>
      </c>
      <c r="G169" s="36">
        <v>202512</v>
      </c>
      <c r="H169" s="36">
        <v>2</v>
      </c>
      <c r="I169" s="36">
        <v>2027.6</v>
      </c>
      <c r="J169" s="29"/>
    </row>
    <row r="170" s="2" customFormat="1" ht="25" customHeight="1" spans="1:10">
      <c r="A170" s="10">
        <v>168</v>
      </c>
      <c r="B170" s="32" t="s">
        <v>332</v>
      </c>
      <c r="C170" s="10" t="s">
        <v>341</v>
      </c>
      <c r="D170" s="32" t="s">
        <v>13</v>
      </c>
      <c r="E170" s="12" t="s">
        <v>342</v>
      </c>
      <c r="F170" s="36">
        <v>202511</v>
      </c>
      <c r="G170" s="36">
        <v>202511</v>
      </c>
      <c r="H170" s="36">
        <v>1</v>
      </c>
      <c r="I170" s="36">
        <v>1013.8</v>
      </c>
      <c r="J170" s="29"/>
    </row>
    <row r="171" s="2" customFormat="1" ht="25" customHeight="1" spans="1:10">
      <c r="A171" s="10">
        <v>169</v>
      </c>
      <c r="B171" s="32" t="s">
        <v>332</v>
      </c>
      <c r="C171" s="10" t="s">
        <v>343</v>
      </c>
      <c r="D171" s="32" t="s">
        <v>13</v>
      </c>
      <c r="E171" s="12" t="s">
        <v>344</v>
      </c>
      <c r="F171" s="36">
        <v>202512</v>
      </c>
      <c r="G171" s="36">
        <v>202512</v>
      </c>
      <c r="H171" s="36">
        <v>1</v>
      </c>
      <c r="I171" s="36">
        <v>1013.8</v>
      </c>
      <c r="J171" s="29"/>
    </row>
    <row r="172" s="2" customFormat="1" ht="25" customHeight="1" spans="1:10">
      <c r="A172" s="10">
        <v>170</v>
      </c>
      <c r="B172" s="32" t="s">
        <v>332</v>
      </c>
      <c r="C172" s="10" t="s">
        <v>345</v>
      </c>
      <c r="D172" s="32" t="s">
        <v>13</v>
      </c>
      <c r="E172" s="12" t="s">
        <v>346</v>
      </c>
      <c r="F172" s="36">
        <v>202510</v>
      </c>
      <c r="G172" s="36">
        <v>202512</v>
      </c>
      <c r="H172" s="36">
        <v>3</v>
      </c>
      <c r="I172" s="36">
        <v>3041.4</v>
      </c>
      <c r="J172" s="29"/>
    </row>
    <row r="173" s="2" customFormat="1" ht="25" customHeight="1" spans="1:10">
      <c r="A173" s="10">
        <v>171</v>
      </c>
      <c r="B173" s="32" t="s">
        <v>332</v>
      </c>
      <c r="C173" s="10" t="s">
        <v>219</v>
      </c>
      <c r="D173" s="32" t="s">
        <v>13</v>
      </c>
      <c r="E173" s="12" t="s">
        <v>281</v>
      </c>
      <c r="F173" s="36">
        <v>202507</v>
      </c>
      <c r="G173" s="36">
        <v>202512</v>
      </c>
      <c r="H173" s="36">
        <v>6</v>
      </c>
      <c r="I173" s="36">
        <v>6082.8</v>
      </c>
      <c r="J173" s="29"/>
    </row>
    <row r="174" s="2" customFormat="1" ht="25" customHeight="1" spans="1:10">
      <c r="A174" s="10">
        <v>172</v>
      </c>
      <c r="B174" s="32" t="s">
        <v>332</v>
      </c>
      <c r="C174" s="10" t="s">
        <v>347</v>
      </c>
      <c r="D174" s="32" t="s">
        <v>13</v>
      </c>
      <c r="E174" s="12" t="s">
        <v>348</v>
      </c>
      <c r="F174" s="36">
        <v>202509</v>
      </c>
      <c r="G174" s="36">
        <v>202512</v>
      </c>
      <c r="H174" s="36">
        <v>4</v>
      </c>
      <c r="I174" s="36">
        <v>4055.2</v>
      </c>
      <c r="J174" s="29"/>
    </row>
    <row r="175" s="2" customFormat="1" ht="25" customHeight="1" spans="1:10">
      <c r="A175" s="10">
        <v>173</v>
      </c>
      <c r="B175" s="32" t="s">
        <v>332</v>
      </c>
      <c r="C175" s="10" t="s">
        <v>349</v>
      </c>
      <c r="D175" s="32" t="s">
        <v>13</v>
      </c>
      <c r="E175" s="12" t="s">
        <v>350</v>
      </c>
      <c r="F175" s="36">
        <v>202511</v>
      </c>
      <c r="G175" s="36">
        <v>202512</v>
      </c>
      <c r="H175" s="36">
        <v>2</v>
      </c>
      <c r="I175" s="36">
        <v>2027.6</v>
      </c>
      <c r="J175" s="29"/>
    </row>
    <row r="176" s="2" customFormat="1" ht="25" customHeight="1" spans="1:10">
      <c r="A176" s="10">
        <v>174</v>
      </c>
      <c r="B176" s="32" t="s">
        <v>332</v>
      </c>
      <c r="C176" s="10" t="s">
        <v>351</v>
      </c>
      <c r="D176" s="32" t="s">
        <v>13</v>
      </c>
      <c r="E176" s="12" t="s">
        <v>352</v>
      </c>
      <c r="F176" s="36">
        <v>202511</v>
      </c>
      <c r="G176" s="36">
        <v>202512</v>
      </c>
      <c r="H176" s="36">
        <v>2</v>
      </c>
      <c r="I176" s="36">
        <v>2027.6</v>
      </c>
      <c r="J176" s="29"/>
    </row>
    <row r="177" s="2" customFormat="1" ht="25" customHeight="1" spans="1:10">
      <c r="A177" s="10">
        <v>175</v>
      </c>
      <c r="B177" s="32" t="s">
        <v>332</v>
      </c>
      <c r="C177" s="10" t="s">
        <v>353</v>
      </c>
      <c r="D177" s="32" t="s">
        <v>13</v>
      </c>
      <c r="E177" s="12" t="s">
        <v>354</v>
      </c>
      <c r="F177" s="36">
        <v>202512</v>
      </c>
      <c r="G177" s="36">
        <v>202512</v>
      </c>
      <c r="H177" s="36">
        <v>1</v>
      </c>
      <c r="I177" s="36">
        <v>1166.4</v>
      </c>
      <c r="J177" s="29"/>
    </row>
    <row r="178" s="2" customFormat="1" ht="25" customHeight="1" spans="1:10">
      <c r="A178" s="10">
        <v>176</v>
      </c>
      <c r="B178" s="32" t="s">
        <v>332</v>
      </c>
      <c r="C178" s="10" t="s">
        <v>355</v>
      </c>
      <c r="D178" s="32" t="s">
        <v>13</v>
      </c>
      <c r="E178" s="12" t="s">
        <v>356</v>
      </c>
      <c r="F178" s="36">
        <v>202512</v>
      </c>
      <c r="G178" s="36">
        <v>202512</v>
      </c>
      <c r="H178" s="36">
        <v>1</v>
      </c>
      <c r="I178" s="36">
        <v>1013.8</v>
      </c>
      <c r="J178" s="29"/>
    </row>
    <row r="179" s="2" customFormat="1" ht="25" customHeight="1" spans="1:10">
      <c r="A179" s="10">
        <v>177</v>
      </c>
      <c r="B179" s="32" t="s">
        <v>332</v>
      </c>
      <c r="C179" s="10" t="s">
        <v>357</v>
      </c>
      <c r="D179" s="32" t="s">
        <v>13</v>
      </c>
      <c r="E179" s="12" t="s">
        <v>358</v>
      </c>
      <c r="F179" s="36">
        <v>202511</v>
      </c>
      <c r="G179" s="36">
        <v>202512</v>
      </c>
      <c r="H179" s="36">
        <v>2</v>
      </c>
      <c r="I179" s="36">
        <v>2027.6</v>
      </c>
      <c r="J179" s="29"/>
    </row>
    <row r="180" s="2" customFormat="1" ht="25" customHeight="1" spans="1:10">
      <c r="A180" s="10">
        <v>178</v>
      </c>
      <c r="B180" s="32" t="s">
        <v>332</v>
      </c>
      <c r="C180" s="10" t="s">
        <v>190</v>
      </c>
      <c r="D180" s="32" t="s">
        <v>13</v>
      </c>
      <c r="E180" s="12" t="s">
        <v>359</v>
      </c>
      <c r="F180" s="36">
        <v>202512</v>
      </c>
      <c r="G180" s="36">
        <v>202512</v>
      </c>
      <c r="H180" s="36">
        <v>1</v>
      </c>
      <c r="I180" s="36">
        <v>1525</v>
      </c>
      <c r="J180" s="29"/>
    </row>
    <row r="181" s="2" customFormat="1" ht="25" customHeight="1" spans="1:10">
      <c r="A181" s="10">
        <v>179</v>
      </c>
      <c r="B181" s="32" t="s">
        <v>332</v>
      </c>
      <c r="C181" s="10" t="s">
        <v>360</v>
      </c>
      <c r="D181" s="32" t="s">
        <v>13</v>
      </c>
      <c r="E181" s="12" t="s">
        <v>361</v>
      </c>
      <c r="F181" s="36">
        <v>202512</v>
      </c>
      <c r="G181" s="36">
        <v>202512</v>
      </c>
      <c r="H181" s="36">
        <v>1</v>
      </c>
      <c r="I181" s="36">
        <v>999.8</v>
      </c>
      <c r="J181" s="29"/>
    </row>
    <row r="182" s="2" customFormat="1" ht="25" customHeight="1" spans="1:10">
      <c r="A182" s="10">
        <v>180</v>
      </c>
      <c r="B182" s="32" t="s">
        <v>332</v>
      </c>
      <c r="C182" s="10" t="s">
        <v>362</v>
      </c>
      <c r="D182" s="32" t="s">
        <v>13</v>
      </c>
      <c r="E182" s="12" t="s">
        <v>363</v>
      </c>
      <c r="F182" s="36">
        <v>202511</v>
      </c>
      <c r="G182" s="36">
        <v>202512</v>
      </c>
      <c r="H182" s="36">
        <v>2</v>
      </c>
      <c r="I182" s="36">
        <v>2027.6</v>
      </c>
      <c r="J182" s="29"/>
    </row>
    <row r="183" s="2" customFormat="1" ht="25" customHeight="1" spans="1:10">
      <c r="A183" s="10">
        <v>181</v>
      </c>
      <c r="B183" s="32" t="s">
        <v>332</v>
      </c>
      <c r="C183" s="10" t="s">
        <v>364</v>
      </c>
      <c r="D183" s="32" t="s">
        <v>13</v>
      </c>
      <c r="E183" s="12" t="s">
        <v>365</v>
      </c>
      <c r="F183" s="36">
        <v>202511</v>
      </c>
      <c r="G183" s="36">
        <v>202512</v>
      </c>
      <c r="H183" s="36">
        <v>2</v>
      </c>
      <c r="I183" s="36">
        <v>2027.6</v>
      </c>
      <c r="J183" s="29"/>
    </row>
    <row r="184" s="2" customFormat="1" ht="25" customHeight="1" spans="1:10">
      <c r="A184" s="10">
        <v>182</v>
      </c>
      <c r="B184" s="32" t="s">
        <v>332</v>
      </c>
      <c r="C184" s="10" t="s">
        <v>366</v>
      </c>
      <c r="D184" s="32" t="s">
        <v>13</v>
      </c>
      <c r="E184" s="12" t="s">
        <v>367</v>
      </c>
      <c r="F184" s="36">
        <v>202512</v>
      </c>
      <c r="G184" s="36">
        <v>202512</v>
      </c>
      <c r="H184" s="36">
        <v>1</v>
      </c>
      <c r="I184" s="36">
        <v>1013.8</v>
      </c>
      <c r="J184" s="29"/>
    </row>
    <row r="185" s="2" customFormat="1" ht="25" customHeight="1" spans="1:10">
      <c r="A185" s="10">
        <v>183</v>
      </c>
      <c r="B185" s="32" t="s">
        <v>332</v>
      </c>
      <c r="C185" s="10" t="s">
        <v>368</v>
      </c>
      <c r="D185" s="32" t="s">
        <v>13</v>
      </c>
      <c r="E185" s="12" t="s">
        <v>346</v>
      </c>
      <c r="F185" s="36">
        <v>202512</v>
      </c>
      <c r="G185" s="36">
        <v>202512</v>
      </c>
      <c r="H185" s="36">
        <v>1</v>
      </c>
      <c r="I185" s="36">
        <v>1013.8</v>
      </c>
      <c r="J185" s="29"/>
    </row>
    <row r="186" s="2" customFormat="1" ht="25" customHeight="1" spans="1:10">
      <c r="A186" s="10">
        <v>184</v>
      </c>
      <c r="B186" s="32" t="s">
        <v>332</v>
      </c>
      <c r="C186" s="10" t="s">
        <v>369</v>
      </c>
      <c r="D186" s="32" t="s">
        <v>13</v>
      </c>
      <c r="E186" s="12" t="s">
        <v>370</v>
      </c>
      <c r="F186" s="36">
        <v>202512</v>
      </c>
      <c r="G186" s="36">
        <v>202512</v>
      </c>
      <c r="H186" s="36">
        <v>1</v>
      </c>
      <c r="I186" s="36">
        <v>1013.8</v>
      </c>
      <c r="J186" s="29"/>
    </row>
    <row r="187" s="2" customFormat="1" ht="25" customHeight="1" spans="1:10">
      <c r="A187" s="10">
        <v>185</v>
      </c>
      <c r="B187" s="32" t="s">
        <v>332</v>
      </c>
      <c r="C187" s="10" t="s">
        <v>371</v>
      </c>
      <c r="D187" s="32" t="s">
        <v>13</v>
      </c>
      <c r="E187" s="12" t="s">
        <v>28</v>
      </c>
      <c r="F187" s="36">
        <v>202511</v>
      </c>
      <c r="G187" s="36">
        <v>202512</v>
      </c>
      <c r="H187" s="36">
        <v>2</v>
      </c>
      <c r="I187" s="36">
        <v>2027.6</v>
      </c>
      <c r="J187" s="29"/>
    </row>
    <row r="188" s="2" customFormat="1" ht="25" customHeight="1" spans="1:10">
      <c r="A188" s="10">
        <v>186</v>
      </c>
      <c r="B188" s="32" t="s">
        <v>332</v>
      </c>
      <c r="C188" s="10" t="s">
        <v>372</v>
      </c>
      <c r="D188" s="32" t="s">
        <v>13</v>
      </c>
      <c r="E188" s="12" t="s">
        <v>373</v>
      </c>
      <c r="F188" s="36">
        <v>202503</v>
      </c>
      <c r="G188" s="36">
        <v>202512</v>
      </c>
      <c r="H188" s="36">
        <v>10</v>
      </c>
      <c r="I188" s="36">
        <v>10138</v>
      </c>
      <c r="J188" s="29"/>
    </row>
    <row r="189" s="2" customFormat="1" ht="25" customHeight="1" spans="1:10">
      <c r="A189" s="10">
        <v>187</v>
      </c>
      <c r="B189" s="32" t="s">
        <v>332</v>
      </c>
      <c r="C189" s="10" t="s">
        <v>374</v>
      </c>
      <c r="D189" s="32" t="s">
        <v>13</v>
      </c>
      <c r="E189" s="12" t="s">
        <v>375</v>
      </c>
      <c r="F189" s="36" t="s">
        <v>376</v>
      </c>
      <c r="G189" s="36" t="s">
        <v>377</v>
      </c>
      <c r="H189" s="36">
        <v>7</v>
      </c>
      <c r="I189" s="36">
        <v>7472.5</v>
      </c>
      <c r="J189" s="29"/>
    </row>
    <row r="190" s="2" customFormat="1" ht="25" customHeight="1" spans="1:10">
      <c r="A190" s="10">
        <v>188</v>
      </c>
      <c r="B190" s="32" t="s">
        <v>332</v>
      </c>
      <c r="C190" s="10" t="s">
        <v>378</v>
      </c>
      <c r="D190" s="32" t="s">
        <v>13</v>
      </c>
      <c r="E190" s="12" t="s">
        <v>379</v>
      </c>
      <c r="F190" s="36">
        <v>202510</v>
      </c>
      <c r="G190" s="36">
        <v>202512</v>
      </c>
      <c r="H190" s="36">
        <v>3</v>
      </c>
      <c r="I190" s="36">
        <v>3041.4</v>
      </c>
      <c r="J190" s="29"/>
    </row>
    <row r="191" s="2" customFormat="1" ht="25" customHeight="1" spans="1:10">
      <c r="A191" s="10">
        <v>189</v>
      </c>
      <c r="B191" s="32" t="s">
        <v>332</v>
      </c>
      <c r="C191" s="10" t="s">
        <v>380</v>
      </c>
      <c r="D191" s="32" t="s">
        <v>13</v>
      </c>
      <c r="E191" s="12" t="s">
        <v>381</v>
      </c>
      <c r="F191" s="36">
        <v>202512</v>
      </c>
      <c r="G191" s="36">
        <v>202512</v>
      </c>
      <c r="H191" s="36">
        <v>1</v>
      </c>
      <c r="I191" s="36">
        <v>1013.8</v>
      </c>
      <c r="J191" s="29"/>
    </row>
    <row r="192" s="2" customFormat="1" ht="25" customHeight="1" spans="1:10">
      <c r="A192" s="10">
        <v>190</v>
      </c>
      <c r="B192" s="32" t="s">
        <v>332</v>
      </c>
      <c r="C192" s="10" t="s">
        <v>382</v>
      </c>
      <c r="D192" s="32" t="s">
        <v>13</v>
      </c>
      <c r="E192" s="12" t="s">
        <v>383</v>
      </c>
      <c r="F192" s="36">
        <v>202512</v>
      </c>
      <c r="G192" s="36">
        <v>202512</v>
      </c>
      <c r="H192" s="36">
        <v>1</v>
      </c>
      <c r="I192" s="36">
        <v>1013.8</v>
      </c>
      <c r="J192" s="29"/>
    </row>
    <row r="193" s="2" customFormat="1" ht="25" customHeight="1" spans="1:10">
      <c r="A193" s="10">
        <v>191</v>
      </c>
      <c r="B193" s="32" t="s">
        <v>332</v>
      </c>
      <c r="C193" s="10" t="s">
        <v>384</v>
      </c>
      <c r="D193" s="32" t="s">
        <v>13</v>
      </c>
      <c r="E193" s="12" t="s">
        <v>385</v>
      </c>
      <c r="F193" s="36">
        <v>202501</v>
      </c>
      <c r="G193" s="36">
        <v>202512</v>
      </c>
      <c r="H193" s="36">
        <v>12</v>
      </c>
      <c r="I193" s="36">
        <v>12165.6</v>
      </c>
      <c r="J193" s="29"/>
    </row>
    <row r="194" s="2" customFormat="1" ht="25" customHeight="1" spans="1:10">
      <c r="A194" s="10">
        <v>192</v>
      </c>
      <c r="B194" s="32" t="s">
        <v>332</v>
      </c>
      <c r="C194" s="10" t="s">
        <v>219</v>
      </c>
      <c r="D194" s="32" t="s">
        <v>13</v>
      </c>
      <c r="E194" s="12" t="s">
        <v>386</v>
      </c>
      <c r="F194" s="36">
        <v>202512</v>
      </c>
      <c r="G194" s="36">
        <v>202512</v>
      </c>
      <c r="H194" s="36">
        <v>1</v>
      </c>
      <c r="I194" s="36">
        <v>1525</v>
      </c>
      <c r="J194" s="29"/>
    </row>
    <row r="195" s="2" customFormat="1" ht="25" customHeight="1" spans="1:10">
      <c r="A195" s="10">
        <v>193</v>
      </c>
      <c r="B195" s="32" t="s">
        <v>332</v>
      </c>
      <c r="C195" s="10" t="s">
        <v>387</v>
      </c>
      <c r="D195" s="32" t="s">
        <v>13</v>
      </c>
      <c r="E195" s="12" t="s">
        <v>388</v>
      </c>
      <c r="F195" s="36">
        <v>202512</v>
      </c>
      <c r="G195" s="36">
        <v>202512</v>
      </c>
      <c r="H195" s="36">
        <v>1</v>
      </c>
      <c r="I195" s="36">
        <v>1525</v>
      </c>
      <c r="J195" s="29"/>
    </row>
    <row r="196" s="2" customFormat="1" ht="25" customHeight="1" spans="1:10">
      <c r="A196" s="10">
        <v>194</v>
      </c>
      <c r="B196" s="32" t="s">
        <v>332</v>
      </c>
      <c r="C196" s="10" t="s">
        <v>389</v>
      </c>
      <c r="D196" s="32" t="s">
        <v>13</v>
      </c>
      <c r="E196" s="12" t="s">
        <v>390</v>
      </c>
      <c r="F196" s="36">
        <v>202512</v>
      </c>
      <c r="G196" s="36">
        <v>202512</v>
      </c>
      <c r="H196" s="36">
        <v>1</v>
      </c>
      <c r="I196" s="36">
        <v>999.8</v>
      </c>
      <c r="J196" s="29"/>
    </row>
    <row r="197" s="2" customFormat="1" ht="25" customHeight="1" spans="1:10">
      <c r="A197" s="10">
        <v>195</v>
      </c>
      <c r="B197" s="32" t="s">
        <v>332</v>
      </c>
      <c r="C197" s="10" t="s">
        <v>391</v>
      </c>
      <c r="D197" s="32" t="s">
        <v>13</v>
      </c>
      <c r="E197" s="12" t="s">
        <v>392</v>
      </c>
      <c r="F197" s="36">
        <v>202510</v>
      </c>
      <c r="G197" s="36">
        <v>202511</v>
      </c>
      <c r="H197" s="36">
        <v>2</v>
      </c>
      <c r="I197" s="36">
        <v>2027.6</v>
      </c>
      <c r="J197" s="29"/>
    </row>
    <row r="198" s="2" customFormat="1" ht="25" customHeight="1" spans="1:10">
      <c r="A198" s="10">
        <v>196</v>
      </c>
      <c r="B198" s="32" t="s">
        <v>332</v>
      </c>
      <c r="C198" s="10" t="s">
        <v>393</v>
      </c>
      <c r="D198" s="32" t="s">
        <v>13</v>
      </c>
      <c r="E198" s="12" t="s">
        <v>394</v>
      </c>
      <c r="F198" s="36">
        <v>202510</v>
      </c>
      <c r="G198" s="36">
        <v>202512</v>
      </c>
      <c r="H198" s="36">
        <v>3</v>
      </c>
      <c r="I198" s="36">
        <v>3041.4</v>
      </c>
      <c r="J198" s="29"/>
    </row>
    <row r="199" s="2" customFormat="1" ht="25" customHeight="1" spans="1:10">
      <c r="A199" s="10">
        <v>197</v>
      </c>
      <c r="B199" s="32" t="s">
        <v>332</v>
      </c>
      <c r="C199" s="10" t="s">
        <v>395</v>
      </c>
      <c r="D199" s="32" t="s">
        <v>13</v>
      </c>
      <c r="E199" s="12" t="s">
        <v>72</v>
      </c>
      <c r="F199" s="36">
        <v>202510</v>
      </c>
      <c r="G199" s="36">
        <v>202511</v>
      </c>
      <c r="H199" s="36">
        <v>2</v>
      </c>
      <c r="I199" s="36">
        <v>2027.6</v>
      </c>
      <c r="J199" s="29"/>
    </row>
    <row r="200" s="2" customFormat="1" ht="25" customHeight="1" spans="1:10">
      <c r="A200" s="10">
        <v>198</v>
      </c>
      <c r="B200" s="32" t="s">
        <v>332</v>
      </c>
      <c r="C200" s="10" t="s">
        <v>396</v>
      </c>
      <c r="D200" s="32" t="s">
        <v>13</v>
      </c>
      <c r="E200" s="12" t="s">
        <v>397</v>
      </c>
      <c r="F200" s="36">
        <v>202512</v>
      </c>
      <c r="G200" s="36">
        <v>202512</v>
      </c>
      <c r="H200" s="36">
        <v>1</v>
      </c>
      <c r="I200" s="36">
        <v>1525</v>
      </c>
      <c r="J200" s="29"/>
    </row>
    <row r="201" s="1" customFormat="1" ht="25" customHeight="1" spans="1:10">
      <c r="A201" s="10">
        <v>199</v>
      </c>
      <c r="B201" s="13" t="s">
        <v>332</v>
      </c>
      <c r="C201" s="10" t="s">
        <v>398</v>
      </c>
      <c r="D201" s="13" t="s">
        <v>13</v>
      </c>
      <c r="E201" s="12" t="s">
        <v>246</v>
      </c>
      <c r="F201" s="43" t="s">
        <v>399</v>
      </c>
      <c r="G201" s="23">
        <v>202512</v>
      </c>
      <c r="H201" s="23">
        <v>2</v>
      </c>
      <c r="I201" s="23">
        <v>2027.6</v>
      </c>
      <c r="J201" s="29"/>
    </row>
    <row r="202" s="2" customFormat="1" ht="25" customHeight="1" spans="1:10">
      <c r="A202" s="10">
        <v>200</v>
      </c>
      <c r="B202" s="32" t="s">
        <v>332</v>
      </c>
      <c r="C202" s="10" t="s">
        <v>400</v>
      </c>
      <c r="D202" s="32" t="s">
        <v>13</v>
      </c>
      <c r="E202" s="12" t="s">
        <v>401</v>
      </c>
      <c r="F202" s="36" t="s">
        <v>402</v>
      </c>
      <c r="G202" s="36" t="s">
        <v>402</v>
      </c>
      <c r="H202" s="36">
        <v>1</v>
      </c>
      <c r="I202" s="41">
        <v>999.8</v>
      </c>
      <c r="J202" s="29"/>
    </row>
    <row r="203" s="2" customFormat="1" ht="25" customHeight="1" spans="1:10">
      <c r="A203" s="10">
        <v>201</v>
      </c>
      <c r="B203" s="32" t="s">
        <v>332</v>
      </c>
      <c r="C203" s="10" t="s">
        <v>403</v>
      </c>
      <c r="D203" s="32" t="s">
        <v>13</v>
      </c>
      <c r="E203" s="12" t="s">
        <v>404</v>
      </c>
      <c r="F203" s="36" t="s">
        <v>405</v>
      </c>
      <c r="G203" s="36" t="s">
        <v>402</v>
      </c>
      <c r="H203" s="36">
        <v>5</v>
      </c>
      <c r="I203" s="36">
        <v>4999</v>
      </c>
      <c r="J203" s="29"/>
    </row>
    <row r="204" s="2" customFormat="1" ht="25" customHeight="1" spans="1:10">
      <c r="A204" s="10">
        <v>202</v>
      </c>
      <c r="B204" s="32" t="s">
        <v>332</v>
      </c>
      <c r="C204" s="10" t="s">
        <v>406</v>
      </c>
      <c r="D204" s="32" t="s">
        <v>13</v>
      </c>
      <c r="E204" s="12" t="s">
        <v>407</v>
      </c>
      <c r="F204" s="36">
        <v>202511</v>
      </c>
      <c r="G204" s="36">
        <v>202512</v>
      </c>
      <c r="H204" s="36">
        <v>2</v>
      </c>
      <c r="I204" s="36">
        <v>2027.6</v>
      </c>
      <c r="J204" s="29"/>
    </row>
    <row r="205" s="2" customFormat="1" ht="25" customHeight="1" spans="1:10">
      <c r="A205" s="10">
        <v>203</v>
      </c>
      <c r="B205" s="32" t="s">
        <v>332</v>
      </c>
      <c r="C205" s="10" t="s">
        <v>408</v>
      </c>
      <c r="D205" s="32" t="s">
        <v>13</v>
      </c>
      <c r="E205" s="12" t="s">
        <v>409</v>
      </c>
      <c r="F205" s="36">
        <v>202511</v>
      </c>
      <c r="G205" s="36">
        <v>202512</v>
      </c>
      <c r="H205" s="36">
        <v>2</v>
      </c>
      <c r="I205" s="36">
        <v>2027.6</v>
      </c>
      <c r="J205" s="29"/>
    </row>
    <row r="206" s="2" customFormat="1" ht="25" customHeight="1" spans="1:10">
      <c r="A206" s="10">
        <v>204</v>
      </c>
      <c r="B206" s="32" t="s">
        <v>332</v>
      </c>
      <c r="C206" s="10" t="s">
        <v>410</v>
      </c>
      <c r="D206" s="32" t="s">
        <v>13</v>
      </c>
      <c r="E206" s="12" t="s">
        <v>411</v>
      </c>
      <c r="F206" s="36">
        <v>202511</v>
      </c>
      <c r="G206" s="36">
        <v>202512</v>
      </c>
      <c r="H206" s="36">
        <v>2</v>
      </c>
      <c r="I206" s="36">
        <v>3332.8</v>
      </c>
      <c r="J206" s="29"/>
    </row>
    <row r="207" s="2" customFormat="1" ht="25" customHeight="1" spans="1:10">
      <c r="A207" s="10">
        <v>205</v>
      </c>
      <c r="B207" s="32" t="s">
        <v>332</v>
      </c>
      <c r="C207" s="10" t="s">
        <v>412</v>
      </c>
      <c r="D207" s="32" t="s">
        <v>13</v>
      </c>
      <c r="E207" s="12" t="s">
        <v>53</v>
      </c>
      <c r="F207" s="36">
        <v>202512</v>
      </c>
      <c r="G207" s="36">
        <v>202512</v>
      </c>
      <c r="H207" s="36">
        <v>1</v>
      </c>
      <c r="I207" s="36">
        <v>1013.8</v>
      </c>
      <c r="J207" s="29"/>
    </row>
    <row r="208" s="2" customFormat="1" ht="25" customHeight="1" spans="1:10">
      <c r="A208" s="10">
        <v>206</v>
      </c>
      <c r="B208" s="32" t="s">
        <v>332</v>
      </c>
      <c r="C208" s="10" t="s">
        <v>413</v>
      </c>
      <c r="D208" s="32" t="s">
        <v>13</v>
      </c>
      <c r="E208" s="12" t="s">
        <v>248</v>
      </c>
      <c r="F208" s="36">
        <v>202512</v>
      </c>
      <c r="G208" s="36">
        <v>202512</v>
      </c>
      <c r="H208" s="36">
        <v>1</v>
      </c>
      <c r="I208" s="36">
        <v>1013.8</v>
      </c>
      <c r="J208" s="29"/>
    </row>
    <row r="209" s="2" customFormat="1" ht="25" customHeight="1" spans="1:10">
      <c r="A209" s="10">
        <v>207</v>
      </c>
      <c r="B209" s="32" t="s">
        <v>332</v>
      </c>
      <c r="C209" s="10" t="s">
        <v>414</v>
      </c>
      <c r="D209" s="32" t="s">
        <v>13</v>
      </c>
      <c r="E209" s="12" t="s">
        <v>415</v>
      </c>
      <c r="F209" s="36">
        <v>202511</v>
      </c>
      <c r="G209" s="36">
        <v>202512</v>
      </c>
      <c r="H209" s="36">
        <v>2</v>
      </c>
      <c r="I209" s="36">
        <v>2027.6</v>
      </c>
      <c r="J209" s="29"/>
    </row>
    <row r="210" s="2" customFormat="1" ht="25" customHeight="1" spans="1:10">
      <c r="A210" s="10">
        <v>208</v>
      </c>
      <c r="B210" s="32" t="s">
        <v>332</v>
      </c>
      <c r="C210" s="10" t="s">
        <v>416</v>
      </c>
      <c r="D210" s="32" t="s">
        <v>13</v>
      </c>
      <c r="E210" s="12" t="s">
        <v>104</v>
      </c>
      <c r="F210" s="36">
        <v>202512</v>
      </c>
      <c r="G210" s="36">
        <v>202512</v>
      </c>
      <c r="H210" s="36">
        <v>1</v>
      </c>
      <c r="I210" s="36">
        <v>1013.8</v>
      </c>
      <c r="J210" s="29"/>
    </row>
    <row r="211" s="2" customFormat="1" ht="25" customHeight="1" spans="1:10">
      <c r="A211" s="10">
        <v>209</v>
      </c>
      <c r="B211" s="32" t="s">
        <v>332</v>
      </c>
      <c r="C211" s="10" t="s">
        <v>417</v>
      </c>
      <c r="D211" s="32" t="s">
        <v>13</v>
      </c>
      <c r="E211" s="12" t="s">
        <v>418</v>
      </c>
      <c r="F211" s="36">
        <v>202512</v>
      </c>
      <c r="G211" s="36">
        <v>201512</v>
      </c>
      <c r="H211" s="36">
        <v>1</v>
      </c>
      <c r="I211" s="36">
        <v>1525</v>
      </c>
      <c r="J211" s="29"/>
    </row>
    <row r="212" s="2" customFormat="1" ht="25" customHeight="1" spans="1:10">
      <c r="A212" s="10">
        <v>210</v>
      </c>
      <c r="B212" s="32" t="s">
        <v>332</v>
      </c>
      <c r="C212" s="10" t="s">
        <v>419</v>
      </c>
      <c r="D212" s="32" t="s">
        <v>13</v>
      </c>
      <c r="E212" s="12" t="s">
        <v>420</v>
      </c>
      <c r="F212" s="36">
        <v>202512</v>
      </c>
      <c r="G212" s="36">
        <v>202512</v>
      </c>
      <c r="H212" s="36">
        <v>1</v>
      </c>
      <c r="I212" s="36">
        <v>1013.8</v>
      </c>
      <c r="J212" s="29"/>
    </row>
    <row r="213" s="2" customFormat="1" ht="25" customHeight="1" spans="1:10">
      <c r="A213" s="10">
        <v>211</v>
      </c>
      <c r="B213" s="32" t="s">
        <v>332</v>
      </c>
      <c r="C213" s="10" t="s">
        <v>421</v>
      </c>
      <c r="D213" s="32" t="s">
        <v>13</v>
      </c>
      <c r="E213" s="12" t="s">
        <v>422</v>
      </c>
      <c r="F213" s="36">
        <v>202512</v>
      </c>
      <c r="G213" s="36">
        <v>202512</v>
      </c>
      <c r="H213" s="36">
        <v>1</v>
      </c>
      <c r="I213" s="36">
        <v>1667</v>
      </c>
      <c r="J213" s="29"/>
    </row>
    <row r="214" s="2" customFormat="1" ht="25" customHeight="1" spans="1:10">
      <c r="A214" s="10">
        <v>212</v>
      </c>
      <c r="B214" s="32" t="s">
        <v>332</v>
      </c>
      <c r="C214" s="10" t="s">
        <v>423</v>
      </c>
      <c r="D214" s="32" t="s">
        <v>13</v>
      </c>
      <c r="E214" s="12" t="s">
        <v>424</v>
      </c>
      <c r="F214" s="36">
        <v>202512</v>
      </c>
      <c r="G214" s="36">
        <v>202512</v>
      </c>
      <c r="H214" s="36">
        <v>1</v>
      </c>
      <c r="I214" s="36">
        <v>1013.8</v>
      </c>
      <c r="J214" s="29"/>
    </row>
    <row r="215" s="2" customFormat="1" ht="25" customHeight="1" spans="1:10">
      <c r="A215" s="10">
        <v>213</v>
      </c>
      <c r="B215" s="32" t="s">
        <v>332</v>
      </c>
      <c r="C215" s="10" t="s">
        <v>425</v>
      </c>
      <c r="D215" s="32" t="s">
        <v>13</v>
      </c>
      <c r="E215" s="12" t="s">
        <v>426</v>
      </c>
      <c r="F215" s="36">
        <v>202511</v>
      </c>
      <c r="G215" s="36">
        <v>202512</v>
      </c>
      <c r="H215" s="36">
        <v>2</v>
      </c>
      <c r="I215" s="36">
        <v>2268.4</v>
      </c>
      <c r="J215" s="29"/>
    </row>
    <row r="216" s="2" customFormat="1" ht="25" customHeight="1" spans="1:10">
      <c r="A216" s="10">
        <v>214</v>
      </c>
      <c r="B216" s="32" t="s">
        <v>332</v>
      </c>
      <c r="C216" s="10" t="s">
        <v>427</v>
      </c>
      <c r="D216" s="32" t="s">
        <v>13</v>
      </c>
      <c r="E216" s="12" t="s">
        <v>428</v>
      </c>
      <c r="F216" s="36">
        <v>202511</v>
      </c>
      <c r="G216" s="36">
        <v>202512</v>
      </c>
      <c r="H216" s="36">
        <v>2</v>
      </c>
      <c r="I216" s="36">
        <v>2027.6</v>
      </c>
      <c r="J216" s="29"/>
    </row>
    <row r="217" s="2" customFormat="1" ht="25" customHeight="1" spans="1:10">
      <c r="A217" s="10">
        <v>215</v>
      </c>
      <c r="B217" s="32" t="s">
        <v>332</v>
      </c>
      <c r="C217" s="10" t="s">
        <v>429</v>
      </c>
      <c r="D217" s="32" t="s">
        <v>13</v>
      </c>
      <c r="E217" s="12" t="s">
        <v>430</v>
      </c>
      <c r="F217" s="36">
        <v>202512</v>
      </c>
      <c r="G217" s="36">
        <v>202512</v>
      </c>
      <c r="H217" s="36">
        <v>1</v>
      </c>
      <c r="I217" s="36">
        <v>1525</v>
      </c>
      <c r="J217" s="29"/>
    </row>
    <row r="218" s="2" customFormat="1" ht="25" customHeight="1" spans="1:10">
      <c r="A218" s="10">
        <v>216</v>
      </c>
      <c r="B218" s="32" t="s">
        <v>332</v>
      </c>
      <c r="C218" s="10" t="s">
        <v>431</v>
      </c>
      <c r="D218" s="32" t="s">
        <v>13</v>
      </c>
      <c r="E218" s="12" t="s">
        <v>432</v>
      </c>
      <c r="F218" s="30">
        <v>202512</v>
      </c>
      <c r="G218" s="30">
        <v>202512</v>
      </c>
      <c r="H218" s="30">
        <v>1</v>
      </c>
      <c r="I218" s="42">
        <v>1013.8</v>
      </c>
      <c r="J218" s="29"/>
    </row>
    <row r="219" s="2" customFormat="1" ht="25" customHeight="1" spans="1:10">
      <c r="A219" s="10">
        <v>217</v>
      </c>
      <c r="B219" s="32" t="s">
        <v>332</v>
      </c>
      <c r="C219" s="10" t="s">
        <v>433</v>
      </c>
      <c r="D219" s="32" t="s">
        <v>13</v>
      </c>
      <c r="E219" s="12" t="s">
        <v>434</v>
      </c>
      <c r="F219" s="30">
        <v>202511</v>
      </c>
      <c r="G219" s="30">
        <v>202512</v>
      </c>
      <c r="H219" s="30">
        <v>2</v>
      </c>
      <c r="I219" s="42">
        <v>2835.6</v>
      </c>
      <c r="J219" s="29"/>
    </row>
    <row r="220" s="2" customFormat="1" ht="25" customHeight="1" spans="1:10">
      <c r="A220" s="10">
        <v>218</v>
      </c>
      <c r="B220" s="32" t="s">
        <v>332</v>
      </c>
      <c r="C220" s="10" t="s">
        <v>435</v>
      </c>
      <c r="D220" s="32" t="s">
        <v>13</v>
      </c>
      <c r="E220" s="12" t="s">
        <v>436</v>
      </c>
      <c r="F220" s="30">
        <v>202511</v>
      </c>
      <c r="G220" s="30">
        <v>202512</v>
      </c>
      <c r="H220" s="30">
        <v>2</v>
      </c>
      <c r="I220" s="42">
        <v>2027.6</v>
      </c>
      <c r="J220" s="29"/>
    </row>
    <row r="221" s="2" customFormat="1" ht="25" customHeight="1" spans="1:10">
      <c r="A221" s="10">
        <v>219</v>
      </c>
      <c r="B221" s="32" t="s">
        <v>332</v>
      </c>
      <c r="C221" s="10" t="s">
        <v>437</v>
      </c>
      <c r="D221" s="32" t="s">
        <v>13</v>
      </c>
      <c r="E221" s="12" t="s">
        <v>283</v>
      </c>
      <c r="F221" s="30">
        <v>202507</v>
      </c>
      <c r="G221" s="30">
        <v>202507</v>
      </c>
      <c r="H221" s="30">
        <v>1</v>
      </c>
      <c r="I221" s="42">
        <v>999.8</v>
      </c>
      <c r="J221" s="29"/>
    </row>
    <row r="222" s="2" customFormat="1" ht="25" customHeight="1" spans="1:10">
      <c r="A222" s="10">
        <v>220</v>
      </c>
      <c r="B222" s="32" t="s">
        <v>332</v>
      </c>
      <c r="C222" s="10" t="s">
        <v>261</v>
      </c>
      <c r="D222" s="32" t="s">
        <v>13</v>
      </c>
      <c r="E222" s="12" t="s">
        <v>438</v>
      </c>
      <c r="F222" s="19">
        <v>202512</v>
      </c>
      <c r="G222" s="19">
        <v>202512</v>
      </c>
      <c r="H222" s="19">
        <v>1</v>
      </c>
      <c r="I222" s="28">
        <v>1013.8</v>
      </c>
      <c r="J222" s="29"/>
    </row>
    <row r="223" s="2" customFormat="1" ht="25" customHeight="1" spans="1:10">
      <c r="A223" s="10">
        <v>221</v>
      </c>
      <c r="B223" s="32" t="s">
        <v>332</v>
      </c>
      <c r="C223" s="10" t="s">
        <v>439</v>
      </c>
      <c r="D223" s="32" t="s">
        <v>13</v>
      </c>
      <c r="E223" s="12" t="s">
        <v>440</v>
      </c>
      <c r="F223" s="19">
        <v>202512</v>
      </c>
      <c r="G223" s="19">
        <v>202512</v>
      </c>
      <c r="H223" s="19">
        <v>1</v>
      </c>
      <c r="I223" s="28">
        <v>1525</v>
      </c>
      <c r="J223" s="29"/>
    </row>
    <row r="224" s="2" customFormat="1" ht="25" customHeight="1" spans="1:10">
      <c r="A224" s="10">
        <v>222</v>
      </c>
      <c r="B224" s="32" t="s">
        <v>332</v>
      </c>
      <c r="C224" s="10" t="s">
        <v>441</v>
      </c>
      <c r="D224" s="32" t="s">
        <v>13</v>
      </c>
      <c r="E224" s="12" t="s">
        <v>442</v>
      </c>
      <c r="F224" s="19">
        <v>202512</v>
      </c>
      <c r="G224" s="19">
        <v>202512</v>
      </c>
      <c r="H224" s="19">
        <v>4</v>
      </c>
      <c r="I224" s="28">
        <v>6100</v>
      </c>
      <c r="J224" s="29"/>
    </row>
    <row r="225" s="2" customFormat="1" ht="25" customHeight="1" spans="1:10">
      <c r="A225" s="10">
        <v>223</v>
      </c>
      <c r="B225" s="32" t="s">
        <v>332</v>
      </c>
      <c r="C225" s="10" t="s">
        <v>443</v>
      </c>
      <c r="D225" s="32" t="s">
        <v>13</v>
      </c>
      <c r="E225" s="12" t="s">
        <v>125</v>
      </c>
      <c r="F225" s="19">
        <v>202507</v>
      </c>
      <c r="G225" s="19">
        <v>202508</v>
      </c>
      <c r="H225" s="19">
        <v>2</v>
      </c>
      <c r="I225" s="28">
        <v>2027.6</v>
      </c>
      <c r="J225" s="29"/>
    </row>
    <row r="226" s="2" customFormat="1" ht="25" customHeight="1" spans="1:10">
      <c r="A226" s="10">
        <v>224</v>
      </c>
      <c r="B226" s="32" t="s">
        <v>332</v>
      </c>
      <c r="C226" s="10" t="s">
        <v>444</v>
      </c>
      <c r="D226" s="32" t="s">
        <v>13</v>
      </c>
      <c r="E226" s="12" t="s">
        <v>445</v>
      </c>
      <c r="F226" s="19">
        <v>202501</v>
      </c>
      <c r="G226" s="19">
        <v>202512</v>
      </c>
      <c r="H226" s="19">
        <v>12</v>
      </c>
      <c r="I226" s="28">
        <v>12165.6</v>
      </c>
      <c r="J226" s="29"/>
    </row>
    <row r="227" s="2" customFormat="1" ht="25" customHeight="1" spans="1:10">
      <c r="A227" s="10">
        <v>225</v>
      </c>
      <c r="B227" s="32" t="s">
        <v>332</v>
      </c>
      <c r="C227" s="10" t="s">
        <v>446</v>
      </c>
      <c r="D227" s="32" t="s">
        <v>13</v>
      </c>
      <c r="E227" s="12" t="s">
        <v>447</v>
      </c>
      <c r="F227" s="19">
        <v>202509</v>
      </c>
      <c r="G227" s="19">
        <v>202512</v>
      </c>
      <c r="H227" s="19">
        <v>4</v>
      </c>
      <c r="I227" s="28">
        <v>4270</v>
      </c>
      <c r="J227" s="29"/>
    </row>
    <row r="228" s="2" customFormat="1" ht="25" customHeight="1" spans="1:10">
      <c r="A228" s="10">
        <v>226</v>
      </c>
      <c r="B228" s="32" t="s">
        <v>332</v>
      </c>
      <c r="C228" s="10" t="s">
        <v>448</v>
      </c>
      <c r="D228" s="32" t="s">
        <v>13</v>
      </c>
      <c r="E228" s="12" t="s">
        <v>449</v>
      </c>
      <c r="F228" s="19">
        <v>202506</v>
      </c>
      <c r="G228" s="19">
        <v>202512</v>
      </c>
      <c r="H228" s="19">
        <v>7</v>
      </c>
      <c r="I228" s="28">
        <v>7096.6</v>
      </c>
      <c r="J228" s="29"/>
    </row>
    <row r="229" s="2" customFormat="1" ht="25" customHeight="1" spans="1:10">
      <c r="A229" s="10">
        <v>227</v>
      </c>
      <c r="B229" s="32" t="s">
        <v>332</v>
      </c>
      <c r="C229" s="10" t="s">
        <v>450</v>
      </c>
      <c r="D229" s="32" t="s">
        <v>13</v>
      </c>
      <c r="E229" s="12" t="s">
        <v>451</v>
      </c>
      <c r="F229" s="19">
        <v>202501</v>
      </c>
      <c r="G229" s="19">
        <v>202512</v>
      </c>
      <c r="H229" s="19">
        <v>12</v>
      </c>
      <c r="I229" s="28">
        <v>12165.6</v>
      </c>
      <c r="J229" s="29"/>
    </row>
    <row r="230" s="2" customFormat="1" ht="25" customHeight="1" spans="1:10">
      <c r="A230" s="10">
        <v>228</v>
      </c>
      <c r="B230" s="32" t="s">
        <v>332</v>
      </c>
      <c r="C230" s="10" t="s">
        <v>452</v>
      </c>
      <c r="D230" s="32" t="s">
        <v>13</v>
      </c>
      <c r="E230" s="12" t="s">
        <v>237</v>
      </c>
      <c r="F230" s="19">
        <v>202509</v>
      </c>
      <c r="G230" s="19">
        <v>202510</v>
      </c>
      <c r="H230" s="19">
        <v>2</v>
      </c>
      <c r="I230" s="28">
        <v>2027.6</v>
      </c>
      <c r="J230" s="29"/>
    </row>
    <row r="231" s="2" customFormat="1" ht="25" customHeight="1" spans="1:10">
      <c r="A231" s="10">
        <v>229</v>
      </c>
      <c r="B231" s="32" t="s">
        <v>332</v>
      </c>
      <c r="C231" s="10" t="s">
        <v>453</v>
      </c>
      <c r="D231" s="32" t="s">
        <v>13</v>
      </c>
      <c r="E231" s="12" t="s">
        <v>454</v>
      </c>
      <c r="F231" s="19">
        <v>202507</v>
      </c>
      <c r="G231" s="19">
        <v>202512</v>
      </c>
      <c r="H231" s="19">
        <v>6</v>
      </c>
      <c r="I231" s="28">
        <v>6082.8</v>
      </c>
      <c r="J231" s="29"/>
    </row>
    <row r="232" s="2" customFormat="1" ht="25" customHeight="1" spans="1:10">
      <c r="A232" s="10">
        <v>230</v>
      </c>
      <c r="B232" s="32" t="s">
        <v>332</v>
      </c>
      <c r="C232" s="10" t="s">
        <v>455</v>
      </c>
      <c r="D232" s="32" t="s">
        <v>13</v>
      </c>
      <c r="E232" s="12" t="s">
        <v>456</v>
      </c>
      <c r="F232" s="19">
        <v>202506</v>
      </c>
      <c r="G232" s="19">
        <v>202511</v>
      </c>
      <c r="H232" s="19">
        <v>6</v>
      </c>
      <c r="I232" s="28">
        <v>6082.8</v>
      </c>
      <c r="J232" s="29"/>
    </row>
    <row r="233" s="2" customFormat="1" ht="25" customHeight="1" spans="1:10">
      <c r="A233" s="10">
        <v>231</v>
      </c>
      <c r="B233" s="32" t="s">
        <v>332</v>
      </c>
      <c r="C233" s="10" t="s">
        <v>457</v>
      </c>
      <c r="D233" s="32" t="s">
        <v>13</v>
      </c>
      <c r="E233" s="12" t="s">
        <v>458</v>
      </c>
      <c r="F233" s="19">
        <v>202510</v>
      </c>
      <c r="G233" s="19">
        <v>202512</v>
      </c>
      <c r="H233" s="19">
        <v>3</v>
      </c>
      <c r="I233" s="28">
        <v>3041.4</v>
      </c>
      <c r="J233" s="29"/>
    </row>
    <row r="234" s="2" customFormat="1" ht="25" customHeight="1" spans="1:10">
      <c r="A234" s="10">
        <v>232</v>
      </c>
      <c r="B234" s="32" t="s">
        <v>332</v>
      </c>
      <c r="C234" s="10" t="s">
        <v>459</v>
      </c>
      <c r="D234" s="32" t="s">
        <v>13</v>
      </c>
      <c r="E234" s="12" t="s">
        <v>55</v>
      </c>
      <c r="F234" s="19">
        <v>202501</v>
      </c>
      <c r="G234" s="19">
        <v>202507</v>
      </c>
      <c r="H234" s="19">
        <v>7</v>
      </c>
      <c r="I234" s="28">
        <v>7096.6</v>
      </c>
      <c r="J234" s="29"/>
    </row>
    <row r="235" s="2" customFormat="1" ht="25" customHeight="1" spans="1:10">
      <c r="A235" s="10">
        <v>233</v>
      </c>
      <c r="B235" s="32" t="s">
        <v>332</v>
      </c>
      <c r="C235" s="10" t="s">
        <v>460</v>
      </c>
      <c r="D235" s="32" t="s">
        <v>13</v>
      </c>
      <c r="E235" s="12" t="s">
        <v>461</v>
      </c>
      <c r="F235" s="19">
        <v>202512</v>
      </c>
      <c r="G235" s="19">
        <v>202512</v>
      </c>
      <c r="H235" s="19">
        <v>1</v>
      </c>
      <c r="I235" s="28">
        <v>1525</v>
      </c>
      <c r="J235" s="29"/>
    </row>
    <row r="236" s="1" customFormat="1" ht="25" customHeight="1" spans="1:10">
      <c r="A236" s="10">
        <v>234</v>
      </c>
      <c r="B236" s="13" t="s">
        <v>332</v>
      </c>
      <c r="C236" s="10" t="s">
        <v>462</v>
      </c>
      <c r="D236" s="13" t="s">
        <v>13</v>
      </c>
      <c r="E236" s="12" t="s">
        <v>104</v>
      </c>
      <c r="F236" s="19">
        <v>202512</v>
      </c>
      <c r="G236" s="19">
        <v>202512</v>
      </c>
      <c r="H236" s="19">
        <v>1</v>
      </c>
      <c r="I236" s="28">
        <v>1100</v>
      </c>
      <c r="J236" s="29"/>
    </row>
    <row r="237" s="2" customFormat="1" ht="25" customHeight="1" spans="1:10">
      <c r="A237" s="10">
        <v>235</v>
      </c>
      <c r="B237" s="32" t="s">
        <v>332</v>
      </c>
      <c r="C237" s="10" t="s">
        <v>463</v>
      </c>
      <c r="D237" s="32" t="s">
        <v>13</v>
      </c>
      <c r="E237" s="12" t="s">
        <v>464</v>
      </c>
      <c r="F237" s="19">
        <v>202509</v>
      </c>
      <c r="G237" s="19">
        <v>202512</v>
      </c>
      <c r="H237" s="19">
        <v>4</v>
      </c>
      <c r="I237" s="28">
        <v>4055.2</v>
      </c>
      <c r="J237" s="29"/>
    </row>
    <row r="238" s="2" customFormat="1" ht="25" customHeight="1" spans="1:10">
      <c r="A238" s="10">
        <v>236</v>
      </c>
      <c r="B238" s="32" t="s">
        <v>332</v>
      </c>
      <c r="C238" s="10" t="s">
        <v>465</v>
      </c>
      <c r="D238" s="32" t="s">
        <v>13</v>
      </c>
      <c r="E238" s="12" t="s">
        <v>466</v>
      </c>
      <c r="F238" s="19">
        <v>202511</v>
      </c>
      <c r="G238" s="19">
        <v>202512</v>
      </c>
      <c r="H238" s="19">
        <v>2</v>
      </c>
      <c r="I238" s="28">
        <v>2027.6</v>
      </c>
      <c r="J238" s="29"/>
    </row>
    <row r="239" s="2" customFormat="1" ht="25" customHeight="1" spans="1:10">
      <c r="A239" s="10">
        <v>237</v>
      </c>
      <c r="B239" s="32" t="s">
        <v>332</v>
      </c>
      <c r="C239" s="10" t="s">
        <v>467</v>
      </c>
      <c r="D239" s="32" t="s">
        <v>13</v>
      </c>
      <c r="E239" s="12" t="s">
        <v>468</v>
      </c>
      <c r="F239" s="19">
        <v>202511</v>
      </c>
      <c r="G239" s="19">
        <v>202512</v>
      </c>
      <c r="H239" s="19">
        <v>2</v>
      </c>
      <c r="I239" s="28">
        <v>3050</v>
      </c>
      <c r="J239" s="29"/>
    </row>
    <row r="240" s="2" customFormat="1" ht="25" customHeight="1" spans="1:10">
      <c r="A240" s="10">
        <v>238</v>
      </c>
      <c r="B240" s="32" t="s">
        <v>332</v>
      </c>
      <c r="C240" s="10" t="s">
        <v>469</v>
      </c>
      <c r="D240" s="32" t="s">
        <v>13</v>
      </c>
      <c r="E240" s="12" t="s">
        <v>470</v>
      </c>
      <c r="F240" s="19">
        <v>202509</v>
      </c>
      <c r="G240" s="19">
        <v>202512</v>
      </c>
      <c r="H240" s="19">
        <v>4</v>
      </c>
      <c r="I240" s="28">
        <v>4055.2</v>
      </c>
      <c r="J240" s="29"/>
    </row>
    <row r="241" s="2" customFormat="1" ht="25" customHeight="1" spans="1:10">
      <c r="A241" s="10">
        <v>239</v>
      </c>
      <c r="B241" s="32" t="s">
        <v>332</v>
      </c>
      <c r="C241" s="10" t="s">
        <v>471</v>
      </c>
      <c r="D241" s="32" t="s">
        <v>13</v>
      </c>
      <c r="E241" s="12" t="s">
        <v>472</v>
      </c>
      <c r="F241" s="19">
        <v>202506</v>
      </c>
      <c r="G241" s="19">
        <v>202511</v>
      </c>
      <c r="H241" s="19">
        <v>6</v>
      </c>
      <c r="I241" s="28">
        <v>6082.8</v>
      </c>
      <c r="J241" s="29"/>
    </row>
    <row r="242" s="2" customFormat="1" ht="25" customHeight="1" spans="1:10">
      <c r="A242" s="10">
        <v>240</v>
      </c>
      <c r="B242" s="32" t="s">
        <v>332</v>
      </c>
      <c r="C242" s="10" t="s">
        <v>473</v>
      </c>
      <c r="D242" s="32" t="s">
        <v>13</v>
      </c>
      <c r="E242" s="12" t="s">
        <v>283</v>
      </c>
      <c r="F242" s="19">
        <v>202510</v>
      </c>
      <c r="G242" s="19">
        <v>202512</v>
      </c>
      <c r="H242" s="19">
        <v>3</v>
      </c>
      <c r="I242" s="28">
        <v>3889.6</v>
      </c>
      <c r="J242" s="29"/>
    </row>
    <row r="243" s="2" customFormat="1" ht="25" customHeight="1" spans="1:10">
      <c r="A243" s="10">
        <v>241</v>
      </c>
      <c r="B243" s="32" t="s">
        <v>332</v>
      </c>
      <c r="C243" s="10" t="s">
        <v>474</v>
      </c>
      <c r="D243" s="32" t="s">
        <v>13</v>
      </c>
      <c r="E243" s="12" t="s">
        <v>475</v>
      </c>
      <c r="F243" s="19">
        <v>202501</v>
      </c>
      <c r="G243" s="19">
        <v>202512</v>
      </c>
      <c r="H243" s="19">
        <v>12</v>
      </c>
      <c r="I243" s="28">
        <v>11997.6</v>
      </c>
      <c r="J243" s="29"/>
    </row>
    <row r="244" s="2" customFormat="1" ht="25" customHeight="1" spans="1:10">
      <c r="A244" s="10">
        <v>242</v>
      </c>
      <c r="B244" s="32" t="s">
        <v>332</v>
      </c>
      <c r="C244" s="10" t="s">
        <v>476</v>
      </c>
      <c r="D244" s="32" t="s">
        <v>13</v>
      </c>
      <c r="E244" s="12" t="s">
        <v>477</v>
      </c>
      <c r="F244" s="19">
        <v>202501</v>
      </c>
      <c r="G244" s="19">
        <v>202512</v>
      </c>
      <c r="H244" s="19">
        <v>12</v>
      </c>
      <c r="I244" s="28">
        <v>12165.6</v>
      </c>
      <c r="J244" s="29"/>
    </row>
    <row r="245" s="2" customFormat="1" ht="25" customHeight="1" spans="1:10">
      <c r="A245" s="10">
        <v>243</v>
      </c>
      <c r="B245" s="32" t="s">
        <v>332</v>
      </c>
      <c r="C245" s="10" t="s">
        <v>478</v>
      </c>
      <c r="D245" s="32" t="s">
        <v>13</v>
      </c>
      <c r="E245" s="12" t="s">
        <v>260</v>
      </c>
      <c r="F245" s="19">
        <v>202510</v>
      </c>
      <c r="G245" s="19">
        <v>202511</v>
      </c>
      <c r="H245" s="19">
        <v>2</v>
      </c>
      <c r="I245" s="28">
        <v>2440</v>
      </c>
      <c r="J245" s="29"/>
    </row>
    <row r="246" s="2" customFormat="1" ht="25" customHeight="1" spans="1:10">
      <c r="A246" s="10">
        <v>244</v>
      </c>
      <c r="B246" s="32" t="s">
        <v>332</v>
      </c>
      <c r="C246" s="10" t="s">
        <v>22</v>
      </c>
      <c r="D246" s="32" t="s">
        <v>13</v>
      </c>
      <c r="E246" s="12" t="s">
        <v>479</v>
      </c>
      <c r="F246" s="19">
        <v>202512</v>
      </c>
      <c r="G246" s="19">
        <v>202512</v>
      </c>
      <c r="H246" s="19">
        <v>1</v>
      </c>
      <c r="I246" s="28">
        <v>1013.8</v>
      </c>
      <c r="J246" s="29"/>
    </row>
    <row r="247" s="2" customFormat="1" ht="25" customHeight="1" spans="1:10">
      <c r="A247" s="10">
        <v>245</v>
      </c>
      <c r="B247" s="32" t="s">
        <v>332</v>
      </c>
      <c r="C247" s="10" t="s">
        <v>480</v>
      </c>
      <c r="D247" s="32" t="s">
        <v>13</v>
      </c>
      <c r="E247" s="12" t="s">
        <v>481</v>
      </c>
      <c r="F247" s="19">
        <v>202510</v>
      </c>
      <c r="G247" s="19">
        <v>202512</v>
      </c>
      <c r="H247" s="19">
        <v>3</v>
      </c>
      <c r="I247" s="28">
        <v>3041.4</v>
      </c>
      <c r="J247" s="29"/>
    </row>
    <row r="248" s="2" customFormat="1" ht="25" customHeight="1" spans="1:10">
      <c r="A248" s="10">
        <v>246</v>
      </c>
      <c r="B248" s="32" t="s">
        <v>332</v>
      </c>
      <c r="C248" s="10" t="s">
        <v>482</v>
      </c>
      <c r="D248" s="32" t="s">
        <v>13</v>
      </c>
      <c r="E248" s="12" t="s">
        <v>483</v>
      </c>
      <c r="F248" s="19">
        <v>202511</v>
      </c>
      <c r="G248" s="19">
        <v>202512</v>
      </c>
      <c r="H248" s="19">
        <v>2</v>
      </c>
      <c r="I248" s="28">
        <v>2027.6</v>
      </c>
      <c r="J248" s="29"/>
    </row>
    <row r="249" s="2" customFormat="1" ht="25" customHeight="1" spans="1:10">
      <c r="A249" s="10">
        <v>247</v>
      </c>
      <c r="B249" s="32" t="s">
        <v>332</v>
      </c>
      <c r="C249" s="10" t="s">
        <v>484</v>
      </c>
      <c r="D249" s="32" t="s">
        <v>13</v>
      </c>
      <c r="E249" s="12" t="s">
        <v>485</v>
      </c>
      <c r="F249" s="19">
        <v>202509</v>
      </c>
      <c r="G249" s="19">
        <v>202512</v>
      </c>
      <c r="H249" s="19">
        <v>4</v>
      </c>
      <c r="I249" s="28">
        <v>4055.2</v>
      </c>
      <c r="J249" s="29"/>
    </row>
    <row r="250" s="2" customFormat="1" ht="25" customHeight="1" spans="1:10">
      <c r="A250" s="10">
        <v>248</v>
      </c>
      <c r="B250" s="32" t="s">
        <v>332</v>
      </c>
      <c r="C250" s="10" t="s">
        <v>486</v>
      </c>
      <c r="D250" s="32" t="s">
        <v>13</v>
      </c>
      <c r="E250" s="12" t="s">
        <v>487</v>
      </c>
      <c r="F250" s="19">
        <v>202510</v>
      </c>
      <c r="G250" s="19">
        <v>202512</v>
      </c>
      <c r="H250" s="19">
        <v>3</v>
      </c>
      <c r="I250" s="28">
        <v>3041.4</v>
      </c>
      <c r="J250" s="29"/>
    </row>
    <row r="251" s="1" customFormat="1" ht="25" customHeight="1" spans="1:10">
      <c r="A251" s="10">
        <v>249</v>
      </c>
      <c r="B251" s="13" t="s">
        <v>332</v>
      </c>
      <c r="C251" s="10" t="s">
        <v>488</v>
      </c>
      <c r="D251" s="13" t="s">
        <v>13</v>
      </c>
      <c r="E251" s="12" t="s">
        <v>489</v>
      </c>
      <c r="F251" s="23">
        <v>202510</v>
      </c>
      <c r="G251" s="23">
        <v>202512</v>
      </c>
      <c r="H251" s="23">
        <v>3</v>
      </c>
      <c r="I251" s="23">
        <v>3660</v>
      </c>
      <c r="J251" s="29"/>
    </row>
    <row r="252" s="1" customFormat="1" ht="25" customHeight="1" spans="1:10">
      <c r="A252" s="10">
        <v>250</v>
      </c>
      <c r="B252" s="32" t="s">
        <v>332</v>
      </c>
      <c r="C252" s="10" t="s">
        <v>490</v>
      </c>
      <c r="D252" s="32" t="s">
        <v>13</v>
      </c>
      <c r="E252" s="12" t="s">
        <v>491</v>
      </c>
      <c r="F252" s="36">
        <v>202511</v>
      </c>
      <c r="G252" s="36">
        <v>202511</v>
      </c>
      <c r="H252" s="36">
        <v>1</v>
      </c>
      <c r="I252" s="36">
        <v>1666.4</v>
      </c>
      <c r="J252" s="29"/>
    </row>
    <row r="253" s="1" customFormat="1" ht="25" customHeight="1" spans="1:10">
      <c r="A253" s="10">
        <v>251</v>
      </c>
      <c r="B253" s="32" t="s">
        <v>332</v>
      </c>
      <c r="C253" s="10" t="s">
        <v>492</v>
      </c>
      <c r="D253" s="32" t="s">
        <v>13</v>
      </c>
      <c r="E253" s="12" t="s">
        <v>493</v>
      </c>
      <c r="F253" s="36">
        <v>202512</v>
      </c>
      <c r="G253" s="36">
        <v>202512</v>
      </c>
      <c r="H253" s="36">
        <v>1</v>
      </c>
      <c r="I253" s="36">
        <v>1013.8</v>
      </c>
      <c r="J253" s="29"/>
    </row>
    <row r="254" s="1" customFormat="1" ht="25" customHeight="1" spans="1:10">
      <c r="A254" s="10">
        <v>252</v>
      </c>
      <c r="B254" s="32" t="s">
        <v>332</v>
      </c>
      <c r="C254" s="10" t="s">
        <v>494</v>
      </c>
      <c r="D254" s="32" t="s">
        <v>13</v>
      </c>
      <c r="E254" s="12" t="s">
        <v>495</v>
      </c>
      <c r="F254" s="36">
        <v>202512</v>
      </c>
      <c r="G254" s="36">
        <v>202512</v>
      </c>
      <c r="H254" s="36">
        <v>1</v>
      </c>
      <c r="I254" s="36">
        <v>1013.8</v>
      </c>
      <c r="J254" s="29"/>
    </row>
    <row r="255" s="1" customFormat="1" ht="25" customHeight="1" spans="1:10">
      <c r="A255" s="10">
        <v>253</v>
      </c>
      <c r="B255" s="32" t="s">
        <v>332</v>
      </c>
      <c r="C255" s="10" t="s">
        <v>496</v>
      </c>
      <c r="D255" s="32" t="s">
        <v>13</v>
      </c>
      <c r="E255" s="12" t="s">
        <v>373</v>
      </c>
      <c r="F255" s="36">
        <v>202512</v>
      </c>
      <c r="G255" s="36">
        <v>202512</v>
      </c>
      <c r="H255" s="36">
        <v>1</v>
      </c>
      <c r="I255" s="36">
        <v>1351.6</v>
      </c>
      <c r="J255" s="29"/>
    </row>
    <row r="256" s="1" customFormat="1" ht="25" customHeight="1" spans="1:10">
      <c r="A256" s="10">
        <v>254</v>
      </c>
      <c r="B256" s="32" t="s">
        <v>332</v>
      </c>
      <c r="C256" s="10" t="s">
        <v>497</v>
      </c>
      <c r="D256" s="32" t="s">
        <v>13</v>
      </c>
      <c r="E256" s="12" t="s">
        <v>498</v>
      </c>
      <c r="F256" s="36">
        <v>202511</v>
      </c>
      <c r="G256" s="36">
        <v>202512</v>
      </c>
      <c r="H256" s="36">
        <v>2</v>
      </c>
      <c r="I256" s="36">
        <v>2027.6</v>
      </c>
      <c r="J256" s="29"/>
    </row>
    <row r="257" s="1" customFormat="1" ht="25" customHeight="1" spans="1:10">
      <c r="A257" s="10">
        <v>255</v>
      </c>
      <c r="B257" s="32" t="s">
        <v>332</v>
      </c>
      <c r="C257" s="10" t="s">
        <v>499</v>
      </c>
      <c r="D257" s="32" t="s">
        <v>13</v>
      </c>
      <c r="E257" s="12" t="s">
        <v>500</v>
      </c>
      <c r="F257" s="36">
        <v>202511</v>
      </c>
      <c r="G257" s="36">
        <v>202512</v>
      </c>
      <c r="H257" s="36">
        <v>2</v>
      </c>
      <c r="I257" s="36">
        <v>2027.6</v>
      </c>
      <c r="J257" s="29"/>
    </row>
    <row r="258" s="1" customFormat="1" ht="25" customHeight="1" spans="1:10">
      <c r="A258" s="10">
        <v>256</v>
      </c>
      <c r="B258" s="32" t="s">
        <v>332</v>
      </c>
      <c r="C258" s="10" t="s">
        <v>501</v>
      </c>
      <c r="D258" s="32" t="s">
        <v>13</v>
      </c>
      <c r="E258" s="12" t="s">
        <v>502</v>
      </c>
      <c r="F258" s="36">
        <v>202501</v>
      </c>
      <c r="G258" s="36">
        <v>202512</v>
      </c>
      <c r="H258" s="36">
        <v>12</v>
      </c>
      <c r="I258" s="36">
        <v>12165.6</v>
      </c>
      <c r="J258" s="29"/>
    </row>
    <row r="259" s="1" customFormat="1" ht="25" customHeight="1" spans="1:10">
      <c r="A259" s="10">
        <v>257</v>
      </c>
      <c r="B259" s="32" t="s">
        <v>332</v>
      </c>
      <c r="C259" s="10" t="s">
        <v>503</v>
      </c>
      <c r="D259" s="32" t="s">
        <v>13</v>
      </c>
      <c r="E259" s="12" t="s">
        <v>504</v>
      </c>
      <c r="F259" s="36">
        <v>202512</v>
      </c>
      <c r="G259" s="36">
        <v>202512</v>
      </c>
      <c r="H259" s="36">
        <v>1</v>
      </c>
      <c r="I259" s="36">
        <v>1013.8</v>
      </c>
      <c r="J259" s="29"/>
    </row>
    <row r="260" s="1" customFormat="1" ht="25" customHeight="1" spans="1:10">
      <c r="A260" s="10">
        <v>258</v>
      </c>
      <c r="B260" s="32" t="s">
        <v>332</v>
      </c>
      <c r="C260" s="10" t="s">
        <v>505</v>
      </c>
      <c r="D260" s="32" t="s">
        <v>13</v>
      </c>
      <c r="E260" s="12" t="s">
        <v>506</v>
      </c>
      <c r="F260" s="36">
        <v>202512</v>
      </c>
      <c r="G260" s="36">
        <v>202512</v>
      </c>
      <c r="H260" s="36">
        <v>1</v>
      </c>
      <c r="I260" s="36">
        <v>1013.8</v>
      </c>
      <c r="J260" s="29"/>
    </row>
    <row r="261" s="1" customFormat="1" ht="25" customHeight="1" spans="1:10">
      <c r="A261" s="10">
        <v>259</v>
      </c>
      <c r="B261" s="32" t="s">
        <v>332</v>
      </c>
      <c r="C261" s="10" t="s">
        <v>507</v>
      </c>
      <c r="D261" s="32" t="s">
        <v>13</v>
      </c>
      <c r="E261" s="12" t="s">
        <v>508</v>
      </c>
      <c r="F261" s="36">
        <v>202512</v>
      </c>
      <c r="G261" s="36">
        <v>202512</v>
      </c>
      <c r="H261" s="36">
        <v>1</v>
      </c>
      <c r="I261" s="36">
        <v>1013.8</v>
      </c>
      <c r="J261" s="29"/>
    </row>
    <row r="262" s="1" customFormat="1" ht="25" customHeight="1" spans="1:10">
      <c r="A262" s="10">
        <v>260</v>
      </c>
      <c r="B262" s="32" t="s">
        <v>332</v>
      </c>
      <c r="C262" s="10" t="s">
        <v>509</v>
      </c>
      <c r="D262" s="32" t="s">
        <v>13</v>
      </c>
      <c r="E262" s="12" t="s">
        <v>510</v>
      </c>
      <c r="F262" s="36">
        <v>202511</v>
      </c>
      <c r="G262" s="36">
        <v>202512</v>
      </c>
      <c r="H262" s="36">
        <v>2</v>
      </c>
      <c r="I262" s="36">
        <v>2027.6</v>
      </c>
      <c r="J262" s="29"/>
    </row>
    <row r="263" s="1" customFormat="1" ht="25" customHeight="1" spans="1:10">
      <c r="A263" s="10">
        <v>261</v>
      </c>
      <c r="B263" s="32" t="s">
        <v>332</v>
      </c>
      <c r="C263" s="10" t="s">
        <v>511</v>
      </c>
      <c r="D263" s="32" t="s">
        <v>13</v>
      </c>
      <c r="E263" s="12" t="s">
        <v>512</v>
      </c>
      <c r="F263" s="36">
        <v>202512</v>
      </c>
      <c r="G263" s="36">
        <v>202512</v>
      </c>
      <c r="H263" s="36">
        <v>1</v>
      </c>
      <c r="I263" s="36">
        <v>1013.8</v>
      </c>
      <c r="J263" s="29"/>
    </row>
    <row r="264" s="1" customFormat="1" ht="25" customHeight="1" spans="1:10">
      <c r="A264" s="10">
        <v>262</v>
      </c>
      <c r="B264" s="32" t="s">
        <v>332</v>
      </c>
      <c r="C264" s="10" t="s">
        <v>513</v>
      </c>
      <c r="D264" s="32" t="s">
        <v>13</v>
      </c>
      <c r="E264" s="12" t="s">
        <v>514</v>
      </c>
      <c r="F264" s="36">
        <v>202512</v>
      </c>
      <c r="G264" s="36">
        <v>202512</v>
      </c>
      <c r="H264" s="36">
        <v>1</v>
      </c>
      <c r="I264" s="36">
        <v>1666.4</v>
      </c>
      <c r="J264" s="29"/>
    </row>
    <row r="265" s="1" customFormat="1" ht="25" customHeight="1" spans="1:10">
      <c r="A265" s="10">
        <v>263</v>
      </c>
      <c r="B265" s="32" t="s">
        <v>332</v>
      </c>
      <c r="C265" s="10" t="s">
        <v>515</v>
      </c>
      <c r="D265" s="32" t="s">
        <v>13</v>
      </c>
      <c r="E265" s="12" t="s">
        <v>516</v>
      </c>
      <c r="F265" s="36">
        <v>202511</v>
      </c>
      <c r="G265" s="36">
        <v>202512</v>
      </c>
      <c r="H265" s="36">
        <v>2</v>
      </c>
      <c r="I265" s="36">
        <v>2027.6</v>
      </c>
      <c r="J265" s="29"/>
    </row>
    <row r="266" s="1" customFormat="1" ht="25" customHeight="1" spans="1:10">
      <c r="A266" s="10">
        <v>264</v>
      </c>
      <c r="B266" s="32" t="s">
        <v>332</v>
      </c>
      <c r="C266" s="10" t="s">
        <v>517</v>
      </c>
      <c r="D266" s="32" t="s">
        <v>13</v>
      </c>
      <c r="E266" s="12" t="s">
        <v>518</v>
      </c>
      <c r="F266" s="36">
        <v>202510</v>
      </c>
      <c r="G266" s="36">
        <v>202512</v>
      </c>
      <c r="H266" s="36">
        <v>3</v>
      </c>
      <c r="I266" s="36">
        <v>3041.4</v>
      </c>
      <c r="J266" s="29"/>
    </row>
    <row r="267" s="1" customFormat="1" ht="25" customHeight="1" spans="1:10">
      <c r="A267" s="10">
        <v>265</v>
      </c>
      <c r="B267" s="32" t="s">
        <v>332</v>
      </c>
      <c r="C267" s="10" t="s">
        <v>519</v>
      </c>
      <c r="D267" s="32" t="s">
        <v>13</v>
      </c>
      <c r="E267" s="12" t="s">
        <v>520</v>
      </c>
      <c r="F267" s="36">
        <v>202512</v>
      </c>
      <c r="G267" s="36">
        <v>202512</v>
      </c>
      <c r="H267" s="36">
        <v>1</v>
      </c>
      <c r="I267" s="36">
        <v>1013.8</v>
      </c>
      <c r="J267" s="29"/>
    </row>
    <row r="268" s="1" customFormat="1" ht="25" customHeight="1" spans="1:10">
      <c r="A268" s="10">
        <v>266</v>
      </c>
      <c r="B268" s="32" t="s">
        <v>332</v>
      </c>
      <c r="C268" s="10" t="s">
        <v>521</v>
      </c>
      <c r="D268" s="32" t="s">
        <v>13</v>
      </c>
      <c r="E268" s="12" t="s">
        <v>522</v>
      </c>
      <c r="F268" s="36">
        <v>202512</v>
      </c>
      <c r="G268" s="36">
        <v>202512</v>
      </c>
      <c r="H268" s="36">
        <v>1</v>
      </c>
      <c r="I268" s="36">
        <v>1013.8</v>
      </c>
      <c r="J268" s="29"/>
    </row>
    <row r="269" s="1" customFormat="1" ht="25" customHeight="1" spans="1:10">
      <c r="A269" s="10">
        <v>267</v>
      </c>
      <c r="B269" s="32" t="s">
        <v>332</v>
      </c>
      <c r="C269" s="10" t="s">
        <v>523</v>
      </c>
      <c r="D269" s="32" t="s">
        <v>13</v>
      </c>
      <c r="E269" s="12" t="s">
        <v>524</v>
      </c>
      <c r="F269" s="36">
        <v>202512</v>
      </c>
      <c r="G269" s="36">
        <v>202512</v>
      </c>
      <c r="H269" s="36">
        <v>1</v>
      </c>
      <c r="I269" s="36">
        <v>1013.8</v>
      </c>
      <c r="J269" s="29"/>
    </row>
    <row r="270" s="1" customFormat="1" ht="25" customHeight="1" spans="1:10">
      <c r="A270" s="10">
        <v>268</v>
      </c>
      <c r="B270" s="32" t="s">
        <v>332</v>
      </c>
      <c r="C270" s="10" t="s">
        <v>525</v>
      </c>
      <c r="D270" s="32" t="s">
        <v>13</v>
      </c>
      <c r="E270" s="12" t="s">
        <v>526</v>
      </c>
      <c r="F270" s="36">
        <v>202511</v>
      </c>
      <c r="G270" s="36">
        <v>202512</v>
      </c>
      <c r="H270" s="36">
        <v>2</v>
      </c>
      <c r="I270" s="36">
        <v>2027.6</v>
      </c>
      <c r="J270" s="29"/>
    </row>
    <row r="271" s="1" customFormat="1" ht="25" customHeight="1" spans="1:10">
      <c r="A271" s="10">
        <v>269</v>
      </c>
      <c r="B271" s="32" t="s">
        <v>332</v>
      </c>
      <c r="C271" s="10" t="s">
        <v>527</v>
      </c>
      <c r="D271" s="32" t="s">
        <v>13</v>
      </c>
      <c r="E271" s="12" t="s">
        <v>528</v>
      </c>
      <c r="F271" s="36">
        <v>202512</v>
      </c>
      <c r="G271" s="36">
        <v>202512</v>
      </c>
      <c r="H271" s="36">
        <v>1</v>
      </c>
      <c r="I271" s="36">
        <v>1013.8</v>
      </c>
      <c r="J271" s="29"/>
    </row>
    <row r="272" s="1" customFormat="1" ht="25" customHeight="1" spans="1:10">
      <c r="A272" s="10">
        <v>270</v>
      </c>
      <c r="B272" s="32" t="s">
        <v>332</v>
      </c>
      <c r="C272" s="10" t="s">
        <v>529</v>
      </c>
      <c r="D272" s="32" t="s">
        <v>13</v>
      </c>
      <c r="E272" s="12" t="s">
        <v>528</v>
      </c>
      <c r="F272" s="36">
        <v>202512</v>
      </c>
      <c r="G272" s="36">
        <v>202512</v>
      </c>
      <c r="H272" s="36">
        <v>1</v>
      </c>
      <c r="I272" s="36">
        <v>1013.8</v>
      </c>
      <c r="J272" s="29"/>
    </row>
    <row r="273" s="1" customFormat="1" ht="25" customHeight="1" spans="1:10">
      <c r="A273" s="10">
        <v>271</v>
      </c>
      <c r="B273" s="32" t="s">
        <v>332</v>
      </c>
      <c r="C273" s="10" t="s">
        <v>530</v>
      </c>
      <c r="D273" s="32" t="s">
        <v>13</v>
      </c>
      <c r="E273" s="12" t="s">
        <v>531</v>
      </c>
      <c r="F273" s="36">
        <v>202512</v>
      </c>
      <c r="G273" s="36">
        <v>202512</v>
      </c>
      <c r="H273" s="36">
        <v>1</v>
      </c>
      <c r="I273" s="36">
        <v>1013.8</v>
      </c>
      <c r="J273" s="29"/>
    </row>
    <row r="274" s="1" customFormat="1" ht="25" customHeight="1" spans="1:10">
      <c r="A274" s="10">
        <v>272</v>
      </c>
      <c r="B274" s="13" t="s">
        <v>332</v>
      </c>
      <c r="C274" s="10" t="s">
        <v>532</v>
      </c>
      <c r="D274" s="13" t="s">
        <v>13</v>
      </c>
      <c r="E274" s="12" t="s">
        <v>533</v>
      </c>
      <c r="F274" s="23">
        <v>202507</v>
      </c>
      <c r="G274" s="23">
        <v>202512</v>
      </c>
      <c r="H274" s="23">
        <v>6</v>
      </c>
      <c r="I274" s="23">
        <v>6082.8</v>
      </c>
      <c r="J274" s="29"/>
    </row>
    <row r="275" s="1" customFormat="1" ht="25" customHeight="1" spans="1:10">
      <c r="A275" s="10">
        <v>273</v>
      </c>
      <c r="B275" s="32" t="s">
        <v>332</v>
      </c>
      <c r="C275" s="10" t="s">
        <v>534</v>
      </c>
      <c r="D275" s="32" t="s">
        <v>13</v>
      </c>
      <c r="E275" s="12" t="s">
        <v>306</v>
      </c>
      <c r="F275" s="36">
        <v>202511</v>
      </c>
      <c r="G275" s="36">
        <v>202512</v>
      </c>
      <c r="H275" s="36">
        <v>2</v>
      </c>
      <c r="I275" s="36">
        <v>2027.6</v>
      </c>
      <c r="J275" s="29"/>
    </row>
    <row r="276" s="1" customFormat="1" ht="25" customHeight="1" spans="1:10">
      <c r="A276" s="10">
        <v>274</v>
      </c>
      <c r="B276" s="32" t="s">
        <v>332</v>
      </c>
      <c r="C276" s="10" t="s">
        <v>535</v>
      </c>
      <c r="D276" s="32" t="s">
        <v>13</v>
      </c>
      <c r="E276" s="12" t="s">
        <v>536</v>
      </c>
      <c r="F276" s="36">
        <v>202512</v>
      </c>
      <c r="G276" s="36">
        <v>202512</v>
      </c>
      <c r="H276" s="36">
        <v>1</v>
      </c>
      <c r="I276" s="36">
        <v>1525</v>
      </c>
      <c r="J276" s="29"/>
    </row>
    <row r="277" s="1" customFormat="1" ht="25" customHeight="1" spans="1:10">
      <c r="A277" s="10">
        <v>275</v>
      </c>
      <c r="B277" s="32" t="s">
        <v>332</v>
      </c>
      <c r="C277" s="10" t="s">
        <v>537</v>
      </c>
      <c r="D277" s="32" t="s">
        <v>13</v>
      </c>
      <c r="E277" s="12" t="s">
        <v>385</v>
      </c>
      <c r="F277" s="36">
        <v>202501</v>
      </c>
      <c r="G277" s="36">
        <v>202512</v>
      </c>
      <c r="H277" s="36">
        <v>12</v>
      </c>
      <c r="I277" s="36">
        <v>11997.6</v>
      </c>
      <c r="J277" s="29"/>
    </row>
    <row r="278" s="1" customFormat="1" ht="25" customHeight="1" spans="1:10">
      <c r="A278" s="10">
        <v>276</v>
      </c>
      <c r="B278" s="32" t="s">
        <v>332</v>
      </c>
      <c r="C278" s="10" t="s">
        <v>538</v>
      </c>
      <c r="D278" s="32" t="s">
        <v>13</v>
      </c>
      <c r="E278" s="12" t="s">
        <v>283</v>
      </c>
      <c r="F278" s="36">
        <v>202511</v>
      </c>
      <c r="G278" s="36">
        <v>202512</v>
      </c>
      <c r="H278" s="36">
        <v>2</v>
      </c>
      <c r="I278" s="36">
        <v>2027.6</v>
      </c>
      <c r="J278" s="29"/>
    </row>
    <row r="279" s="1" customFormat="1" ht="25" customHeight="1" spans="1:10">
      <c r="A279" s="10">
        <v>277</v>
      </c>
      <c r="B279" s="32" t="s">
        <v>332</v>
      </c>
      <c r="C279" s="10" t="s">
        <v>190</v>
      </c>
      <c r="D279" s="32" t="s">
        <v>13</v>
      </c>
      <c r="E279" s="12" t="s">
        <v>539</v>
      </c>
      <c r="F279" s="36">
        <v>202512</v>
      </c>
      <c r="G279" s="36">
        <v>202512</v>
      </c>
      <c r="H279" s="36">
        <v>1</v>
      </c>
      <c r="I279" s="36">
        <v>1689.6</v>
      </c>
      <c r="J279" s="29"/>
    </row>
    <row r="280" s="1" customFormat="1" ht="25" customHeight="1" spans="1:10">
      <c r="A280" s="10">
        <v>278</v>
      </c>
      <c r="B280" s="32" t="s">
        <v>332</v>
      </c>
      <c r="C280" s="10" t="s">
        <v>540</v>
      </c>
      <c r="D280" s="32" t="s">
        <v>13</v>
      </c>
      <c r="E280" s="12" t="s">
        <v>541</v>
      </c>
      <c r="F280" s="36">
        <v>202511</v>
      </c>
      <c r="G280" s="36">
        <v>202512</v>
      </c>
      <c r="H280" s="36">
        <v>2</v>
      </c>
      <c r="I280" s="36">
        <v>2332.8</v>
      </c>
      <c r="J280" s="29"/>
    </row>
    <row r="281" s="1" customFormat="1" ht="25" customHeight="1" spans="1:10">
      <c r="A281" s="10">
        <v>279</v>
      </c>
      <c r="B281" s="13" t="s">
        <v>332</v>
      </c>
      <c r="C281" s="10" t="s">
        <v>542</v>
      </c>
      <c r="D281" s="13" t="s">
        <v>13</v>
      </c>
      <c r="E281" s="12" t="s">
        <v>160</v>
      </c>
      <c r="F281" s="23">
        <v>202512</v>
      </c>
      <c r="G281" s="23">
        <v>202512</v>
      </c>
      <c r="H281" s="23">
        <v>1</v>
      </c>
      <c r="I281" s="23">
        <v>1499.8</v>
      </c>
      <c r="J281" s="29"/>
    </row>
    <row r="282" s="1" customFormat="1" ht="25" customHeight="1" spans="1:10">
      <c r="A282" s="10">
        <v>280</v>
      </c>
      <c r="B282" s="32" t="s">
        <v>332</v>
      </c>
      <c r="C282" s="10" t="s">
        <v>543</v>
      </c>
      <c r="D282" s="32" t="s">
        <v>13</v>
      </c>
      <c r="E282" s="12" t="s">
        <v>512</v>
      </c>
      <c r="F282" s="36">
        <v>202512</v>
      </c>
      <c r="G282" s="36">
        <v>202512</v>
      </c>
      <c r="H282" s="36">
        <v>1</v>
      </c>
      <c r="I282" s="36">
        <v>1013.8</v>
      </c>
      <c r="J282" s="29"/>
    </row>
    <row r="283" s="1" customFormat="1" ht="25" customHeight="1" spans="1:10">
      <c r="A283" s="10">
        <v>281</v>
      </c>
      <c r="B283" s="32" t="s">
        <v>332</v>
      </c>
      <c r="C283" s="10" t="s">
        <v>544</v>
      </c>
      <c r="D283" s="32" t="s">
        <v>13</v>
      </c>
      <c r="E283" s="12" t="s">
        <v>545</v>
      </c>
      <c r="F283" s="36">
        <v>202512</v>
      </c>
      <c r="G283" s="36">
        <v>202512</v>
      </c>
      <c r="H283" s="36">
        <v>1</v>
      </c>
      <c r="I283" s="36">
        <v>999.8</v>
      </c>
      <c r="J283" s="29"/>
    </row>
    <row r="284" s="1" customFormat="1" ht="25" customHeight="1" spans="1:10">
      <c r="A284" s="10">
        <v>282</v>
      </c>
      <c r="B284" s="32" t="s">
        <v>332</v>
      </c>
      <c r="C284" s="10" t="s">
        <v>546</v>
      </c>
      <c r="D284" s="32" t="s">
        <v>13</v>
      </c>
      <c r="E284" s="12" t="s">
        <v>547</v>
      </c>
      <c r="F284" s="36">
        <v>202511</v>
      </c>
      <c r="G284" s="36">
        <v>202512</v>
      </c>
      <c r="H284" s="36">
        <v>2</v>
      </c>
      <c r="I284" s="36">
        <v>2027.6</v>
      </c>
      <c r="J284" s="29"/>
    </row>
    <row r="285" s="1" customFormat="1" ht="25" customHeight="1" spans="1:10">
      <c r="A285" s="10">
        <v>283</v>
      </c>
      <c r="B285" s="32" t="s">
        <v>332</v>
      </c>
      <c r="C285" s="10" t="s">
        <v>548</v>
      </c>
      <c r="D285" s="32" t="s">
        <v>13</v>
      </c>
      <c r="E285" s="12" t="s">
        <v>549</v>
      </c>
      <c r="F285" s="36">
        <v>202512</v>
      </c>
      <c r="G285" s="36">
        <v>202512</v>
      </c>
      <c r="H285" s="36">
        <v>1</v>
      </c>
      <c r="I285" s="36">
        <v>1013.8</v>
      </c>
      <c r="J285" s="29"/>
    </row>
    <row r="286" s="1" customFormat="1" ht="25" customHeight="1" spans="1:10">
      <c r="A286" s="10">
        <v>284</v>
      </c>
      <c r="B286" s="32" t="s">
        <v>332</v>
      </c>
      <c r="C286" s="10" t="s">
        <v>550</v>
      </c>
      <c r="D286" s="32" t="s">
        <v>13</v>
      </c>
      <c r="E286" s="12" t="s">
        <v>237</v>
      </c>
      <c r="F286" s="36">
        <v>202512</v>
      </c>
      <c r="G286" s="36">
        <v>202512</v>
      </c>
      <c r="H286" s="36">
        <v>1</v>
      </c>
      <c r="I286" s="36">
        <v>999.8</v>
      </c>
      <c r="J286" s="29"/>
    </row>
    <row r="287" s="1" customFormat="1" ht="25" customHeight="1" spans="1:10">
      <c r="A287" s="10">
        <v>285</v>
      </c>
      <c r="B287" s="32" t="s">
        <v>332</v>
      </c>
      <c r="C287" s="10" t="s">
        <v>551</v>
      </c>
      <c r="D287" s="32" t="s">
        <v>13</v>
      </c>
      <c r="E287" s="12" t="s">
        <v>552</v>
      </c>
      <c r="F287" s="36">
        <v>202512</v>
      </c>
      <c r="G287" s="36">
        <v>202512</v>
      </c>
      <c r="H287" s="36">
        <v>1</v>
      </c>
      <c r="I287" s="36">
        <v>1666.4</v>
      </c>
      <c r="J287" s="29"/>
    </row>
    <row r="288" s="1" customFormat="1" ht="25" customHeight="1" spans="1:10">
      <c r="A288" s="10">
        <v>286</v>
      </c>
      <c r="B288" s="32" t="s">
        <v>332</v>
      </c>
      <c r="C288" s="10" t="s">
        <v>109</v>
      </c>
      <c r="D288" s="32" t="s">
        <v>13</v>
      </c>
      <c r="E288" s="12" t="s">
        <v>495</v>
      </c>
      <c r="F288" s="36">
        <v>202512</v>
      </c>
      <c r="G288" s="36">
        <v>202512</v>
      </c>
      <c r="H288" s="36">
        <v>1</v>
      </c>
      <c r="I288" s="36">
        <v>1013.8</v>
      </c>
      <c r="J288" s="29"/>
    </row>
    <row r="289" s="1" customFormat="1" ht="25" customHeight="1" spans="1:10">
      <c r="A289" s="10">
        <v>287</v>
      </c>
      <c r="B289" s="32" t="s">
        <v>332</v>
      </c>
      <c r="C289" s="10" t="s">
        <v>553</v>
      </c>
      <c r="D289" s="32" t="s">
        <v>13</v>
      </c>
      <c r="E289" s="12" t="s">
        <v>547</v>
      </c>
      <c r="F289" s="36">
        <v>202511</v>
      </c>
      <c r="G289" s="36">
        <v>202511</v>
      </c>
      <c r="H289" s="36">
        <v>1</v>
      </c>
      <c r="I289" s="36">
        <v>1013</v>
      </c>
      <c r="J289" s="29"/>
    </row>
    <row r="290" s="1" customFormat="1" ht="25" customHeight="1" spans="1:10">
      <c r="A290" s="10">
        <v>288</v>
      </c>
      <c r="B290" s="32" t="s">
        <v>332</v>
      </c>
      <c r="C290" s="10" t="s">
        <v>554</v>
      </c>
      <c r="D290" s="32" t="s">
        <v>13</v>
      </c>
      <c r="E290" s="12" t="s">
        <v>72</v>
      </c>
      <c r="F290" s="36">
        <v>202511</v>
      </c>
      <c r="G290" s="36">
        <v>202512</v>
      </c>
      <c r="H290" s="36">
        <v>2</v>
      </c>
      <c r="I290" s="36">
        <v>2612.4</v>
      </c>
      <c r="J290" s="29"/>
    </row>
    <row r="291" s="1" customFormat="1" ht="25" customHeight="1" spans="1:10">
      <c r="A291" s="10">
        <v>289</v>
      </c>
      <c r="B291" s="32" t="s">
        <v>332</v>
      </c>
      <c r="C291" s="10" t="s">
        <v>555</v>
      </c>
      <c r="D291" s="32" t="s">
        <v>13</v>
      </c>
      <c r="E291" s="12" t="s">
        <v>556</v>
      </c>
      <c r="F291" s="36">
        <v>202512</v>
      </c>
      <c r="G291" s="36">
        <v>202512</v>
      </c>
      <c r="H291" s="36">
        <v>1</v>
      </c>
      <c r="I291" s="36">
        <v>1100</v>
      </c>
      <c r="J291" s="29"/>
    </row>
    <row r="292" s="1" customFormat="1" ht="25" customHeight="1" spans="1:10">
      <c r="A292" s="10">
        <v>290</v>
      </c>
      <c r="B292" s="32" t="s">
        <v>332</v>
      </c>
      <c r="C292" s="10" t="s">
        <v>557</v>
      </c>
      <c r="D292" s="32" t="s">
        <v>13</v>
      </c>
      <c r="E292" s="12" t="s">
        <v>558</v>
      </c>
      <c r="F292" s="36">
        <v>202511</v>
      </c>
      <c r="G292" s="36">
        <v>202512</v>
      </c>
      <c r="H292" s="36">
        <v>2</v>
      </c>
      <c r="I292" s="36">
        <v>3332.8</v>
      </c>
      <c r="J292" s="29"/>
    </row>
    <row r="293" s="1" customFormat="1" ht="25" customHeight="1" spans="1:10">
      <c r="A293" s="10">
        <v>291</v>
      </c>
      <c r="B293" s="32" t="s">
        <v>332</v>
      </c>
      <c r="C293" s="10" t="s">
        <v>559</v>
      </c>
      <c r="D293" s="32" t="s">
        <v>13</v>
      </c>
      <c r="E293" s="12" t="s">
        <v>560</v>
      </c>
      <c r="F293" s="36">
        <v>202511</v>
      </c>
      <c r="G293" s="36">
        <v>202512</v>
      </c>
      <c r="H293" s="36">
        <v>2</v>
      </c>
      <c r="I293" s="36">
        <v>2027.6</v>
      </c>
      <c r="J293" s="29"/>
    </row>
    <row r="294" s="1" customFormat="1" ht="25" customHeight="1" spans="1:10">
      <c r="A294" s="10">
        <v>292</v>
      </c>
      <c r="B294" s="32" t="s">
        <v>332</v>
      </c>
      <c r="C294" s="10" t="s">
        <v>561</v>
      </c>
      <c r="D294" s="32" t="s">
        <v>13</v>
      </c>
      <c r="E294" s="12" t="s">
        <v>562</v>
      </c>
      <c r="F294" s="36">
        <v>202512</v>
      </c>
      <c r="G294" s="36">
        <v>202512</v>
      </c>
      <c r="H294" s="36">
        <v>1</v>
      </c>
      <c r="I294" s="36">
        <v>1013.8</v>
      </c>
      <c r="J294" s="29"/>
    </row>
    <row r="295" s="1" customFormat="1" ht="25" customHeight="1" spans="1:10">
      <c r="A295" s="10">
        <v>293</v>
      </c>
      <c r="B295" s="32" t="s">
        <v>332</v>
      </c>
      <c r="C295" s="10" t="s">
        <v>563</v>
      </c>
      <c r="D295" s="32" t="s">
        <v>13</v>
      </c>
      <c r="E295" s="12" t="s">
        <v>564</v>
      </c>
      <c r="F295" s="36">
        <v>202512</v>
      </c>
      <c r="G295" s="36">
        <v>202512</v>
      </c>
      <c r="H295" s="36">
        <v>1</v>
      </c>
      <c r="I295" s="36">
        <v>1013.8</v>
      </c>
      <c r="J295" s="29"/>
    </row>
    <row r="296" s="1" customFormat="1" ht="25" customHeight="1" spans="1:10">
      <c r="A296" s="10">
        <v>294</v>
      </c>
      <c r="B296" s="32" t="s">
        <v>332</v>
      </c>
      <c r="C296" s="10" t="s">
        <v>565</v>
      </c>
      <c r="D296" s="32" t="s">
        <v>13</v>
      </c>
      <c r="E296" s="12" t="s">
        <v>566</v>
      </c>
      <c r="F296" s="36">
        <v>202512</v>
      </c>
      <c r="G296" s="36">
        <v>202512</v>
      </c>
      <c r="H296" s="36">
        <v>1</v>
      </c>
      <c r="I296" s="36">
        <v>999.8</v>
      </c>
      <c r="J296" s="29"/>
    </row>
    <row r="297" s="1" customFormat="1" ht="25" customHeight="1" spans="1:10">
      <c r="A297" s="10">
        <v>295</v>
      </c>
      <c r="B297" s="32" t="s">
        <v>332</v>
      </c>
      <c r="C297" s="10" t="s">
        <v>567</v>
      </c>
      <c r="D297" s="32" t="s">
        <v>13</v>
      </c>
      <c r="E297" s="12" t="s">
        <v>568</v>
      </c>
      <c r="F297" s="36">
        <v>202512</v>
      </c>
      <c r="G297" s="36">
        <v>202512</v>
      </c>
      <c r="H297" s="36">
        <v>1</v>
      </c>
      <c r="I297" s="36">
        <v>1013.8</v>
      </c>
      <c r="J297" s="29"/>
    </row>
    <row r="298" s="1" customFormat="1" ht="25" customHeight="1" spans="1:10">
      <c r="A298" s="10">
        <v>296</v>
      </c>
      <c r="B298" s="32" t="s">
        <v>332</v>
      </c>
      <c r="C298" s="10" t="s">
        <v>569</v>
      </c>
      <c r="D298" s="32" t="s">
        <v>13</v>
      </c>
      <c r="E298" s="12" t="s">
        <v>570</v>
      </c>
      <c r="F298" s="36">
        <v>202510</v>
      </c>
      <c r="G298" s="36">
        <v>202511</v>
      </c>
      <c r="H298" s="36">
        <v>2</v>
      </c>
      <c r="I298" s="36">
        <v>2027.6</v>
      </c>
      <c r="J298" s="29"/>
    </row>
    <row r="299" s="1" customFormat="1" ht="25" customHeight="1" spans="1:10">
      <c r="A299" s="10">
        <v>297</v>
      </c>
      <c r="B299" s="32" t="s">
        <v>332</v>
      </c>
      <c r="C299" s="10" t="s">
        <v>571</v>
      </c>
      <c r="D299" s="32" t="s">
        <v>13</v>
      </c>
      <c r="E299" s="12" t="s">
        <v>572</v>
      </c>
      <c r="F299" s="36">
        <v>202512</v>
      </c>
      <c r="G299" s="36">
        <v>202512</v>
      </c>
      <c r="H299" s="36">
        <v>1</v>
      </c>
      <c r="I299" s="36">
        <v>1013.8</v>
      </c>
      <c r="J299" s="29"/>
    </row>
    <row r="300" s="1" customFormat="1" ht="25" customHeight="1" spans="1:10">
      <c r="A300" s="10">
        <v>298</v>
      </c>
      <c r="B300" s="32" t="s">
        <v>332</v>
      </c>
      <c r="C300" s="10" t="s">
        <v>573</v>
      </c>
      <c r="D300" s="32" t="s">
        <v>13</v>
      </c>
      <c r="E300" s="12" t="s">
        <v>574</v>
      </c>
      <c r="F300" s="36">
        <v>202501</v>
      </c>
      <c r="G300" s="36">
        <v>202512</v>
      </c>
      <c r="H300" s="36">
        <v>12</v>
      </c>
      <c r="I300" s="36">
        <v>20275.2</v>
      </c>
      <c r="J300" s="29"/>
    </row>
    <row r="301" s="1" customFormat="1" ht="25" customHeight="1" spans="1:10">
      <c r="A301" s="10">
        <v>299</v>
      </c>
      <c r="B301" s="32" t="s">
        <v>332</v>
      </c>
      <c r="C301" s="10" t="s">
        <v>575</v>
      </c>
      <c r="D301" s="32" t="s">
        <v>13</v>
      </c>
      <c r="E301" s="12" t="s">
        <v>576</v>
      </c>
      <c r="F301" s="30">
        <v>202512</v>
      </c>
      <c r="G301" s="30">
        <v>202512</v>
      </c>
      <c r="H301" s="30">
        <v>1</v>
      </c>
      <c r="I301" s="42">
        <v>1013.8</v>
      </c>
      <c r="J301" s="29"/>
    </row>
    <row r="302" s="1" customFormat="1" ht="25" customHeight="1" spans="1:10">
      <c r="A302" s="10">
        <v>300</v>
      </c>
      <c r="B302" s="32" t="s">
        <v>332</v>
      </c>
      <c r="C302" s="10" t="s">
        <v>577</v>
      </c>
      <c r="D302" s="32" t="s">
        <v>13</v>
      </c>
      <c r="E302" s="12" t="s">
        <v>578</v>
      </c>
      <c r="F302" s="30">
        <v>202512</v>
      </c>
      <c r="G302" s="30">
        <v>202512</v>
      </c>
      <c r="H302" s="30">
        <v>1</v>
      </c>
      <c r="I302" s="42">
        <v>1013.8</v>
      </c>
      <c r="J302" s="29"/>
    </row>
    <row r="303" s="1" customFormat="1" ht="25" customHeight="1" spans="1:10">
      <c r="A303" s="10">
        <v>301</v>
      </c>
      <c r="B303" s="32" t="s">
        <v>332</v>
      </c>
      <c r="C303" s="10" t="s">
        <v>579</v>
      </c>
      <c r="D303" s="32" t="s">
        <v>13</v>
      </c>
      <c r="E303" s="12" t="s">
        <v>283</v>
      </c>
      <c r="F303" s="30">
        <v>202512</v>
      </c>
      <c r="G303" s="30">
        <v>202512</v>
      </c>
      <c r="H303" s="30">
        <v>1</v>
      </c>
      <c r="I303" s="42">
        <v>1013.8</v>
      </c>
      <c r="J303" s="29"/>
    </row>
    <row r="304" s="1" customFormat="1" ht="25" customHeight="1" spans="1:10">
      <c r="A304" s="10">
        <v>302</v>
      </c>
      <c r="B304" s="32" t="s">
        <v>332</v>
      </c>
      <c r="C304" s="10" t="s">
        <v>580</v>
      </c>
      <c r="D304" s="32" t="s">
        <v>13</v>
      </c>
      <c r="E304" s="12" t="s">
        <v>289</v>
      </c>
      <c r="F304" s="30">
        <v>202512</v>
      </c>
      <c r="G304" s="30">
        <v>202512</v>
      </c>
      <c r="H304" s="30">
        <v>1</v>
      </c>
      <c r="I304" s="42">
        <v>1525</v>
      </c>
      <c r="J304" s="29"/>
    </row>
    <row r="305" s="1" customFormat="1" ht="25" customHeight="1" spans="1:10">
      <c r="A305" s="10">
        <v>303</v>
      </c>
      <c r="B305" s="32" t="s">
        <v>332</v>
      </c>
      <c r="C305" s="10" t="s">
        <v>581</v>
      </c>
      <c r="D305" s="32" t="s">
        <v>13</v>
      </c>
      <c r="E305" s="12" t="s">
        <v>172</v>
      </c>
      <c r="F305" s="30">
        <v>202512</v>
      </c>
      <c r="G305" s="30">
        <v>202512</v>
      </c>
      <c r="H305" s="30">
        <v>1</v>
      </c>
      <c r="I305" s="42">
        <v>1013.8</v>
      </c>
      <c r="J305" s="29"/>
    </row>
    <row r="306" s="1" customFormat="1" ht="25" customHeight="1" spans="1:10">
      <c r="A306" s="10">
        <v>304</v>
      </c>
      <c r="B306" s="32" t="s">
        <v>332</v>
      </c>
      <c r="C306" s="10" t="s">
        <v>582</v>
      </c>
      <c r="D306" s="32" t="s">
        <v>13</v>
      </c>
      <c r="E306" s="12" t="s">
        <v>583</v>
      </c>
      <c r="F306" s="30">
        <v>202512</v>
      </c>
      <c r="G306" s="30">
        <v>202512</v>
      </c>
      <c r="H306" s="30">
        <v>1</v>
      </c>
      <c r="I306" s="42">
        <v>1220</v>
      </c>
      <c r="J306" s="29"/>
    </row>
    <row r="307" s="1" customFormat="1" ht="25" customHeight="1" spans="1:10">
      <c r="A307" s="10">
        <v>305</v>
      </c>
      <c r="B307" s="32" t="s">
        <v>332</v>
      </c>
      <c r="C307" s="10" t="s">
        <v>584</v>
      </c>
      <c r="D307" s="32" t="s">
        <v>13</v>
      </c>
      <c r="E307" s="12" t="s">
        <v>585</v>
      </c>
      <c r="F307" s="30">
        <v>202512</v>
      </c>
      <c r="G307" s="30">
        <v>202512</v>
      </c>
      <c r="H307" s="30">
        <v>1</v>
      </c>
      <c r="I307" s="42">
        <v>1220</v>
      </c>
      <c r="J307" s="29"/>
    </row>
    <row r="308" s="1" customFormat="1" ht="25" customHeight="1" spans="1:10">
      <c r="A308" s="10">
        <v>306</v>
      </c>
      <c r="B308" s="32" t="s">
        <v>332</v>
      </c>
      <c r="C308" s="10" t="s">
        <v>586</v>
      </c>
      <c r="D308" s="32" t="s">
        <v>13</v>
      </c>
      <c r="E308" s="12" t="s">
        <v>587</v>
      </c>
      <c r="F308" s="30">
        <v>202512</v>
      </c>
      <c r="G308" s="30">
        <v>202512</v>
      </c>
      <c r="H308" s="30">
        <v>1</v>
      </c>
      <c r="I308" s="42">
        <v>999.8</v>
      </c>
      <c r="J308" s="29"/>
    </row>
    <row r="309" s="1" customFormat="1" ht="25" customHeight="1" spans="1:10">
      <c r="A309" s="10">
        <v>307</v>
      </c>
      <c r="B309" s="32" t="s">
        <v>332</v>
      </c>
      <c r="C309" s="10" t="s">
        <v>588</v>
      </c>
      <c r="D309" s="32" t="s">
        <v>13</v>
      </c>
      <c r="E309" s="12" t="s">
        <v>589</v>
      </c>
      <c r="F309" s="30">
        <v>202511</v>
      </c>
      <c r="G309" s="30">
        <v>202512</v>
      </c>
      <c r="H309" s="30">
        <v>2</v>
      </c>
      <c r="I309" s="42">
        <v>3050</v>
      </c>
      <c r="J309" s="29"/>
    </row>
    <row r="310" s="1" customFormat="1" ht="25" customHeight="1" spans="1:10">
      <c r="A310" s="10">
        <v>308</v>
      </c>
      <c r="B310" s="32" t="s">
        <v>332</v>
      </c>
      <c r="C310" s="10" t="s">
        <v>590</v>
      </c>
      <c r="D310" s="32" t="s">
        <v>13</v>
      </c>
      <c r="E310" s="12" t="s">
        <v>591</v>
      </c>
      <c r="F310" s="30">
        <v>202512</v>
      </c>
      <c r="G310" s="30">
        <v>202512</v>
      </c>
      <c r="H310" s="30">
        <v>1</v>
      </c>
      <c r="I310" s="42">
        <v>1666.4</v>
      </c>
      <c r="J310" s="29"/>
    </row>
    <row r="311" s="1" customFormat="1" ht="25" customHeight="1" spans="1:10">
      <c r="A311" s="10">
        <v>309</v>
      </c>
      <c r="B311" s="32" t="s">
        <v>332</v>
      </c>
      <c r="C311" s="10" t="s">
        <v>592</v>
      </c>
      <c r="D311" s="32" t="s">
        <v>13</v>
      </c>
      <c r="E311" s="12" t="s">
        <v>593</v>
      </c>
      <c r="F311" s="30">
        <v>202512</v>
      </c>
      <c r="G311" s="30">
        <v>202512</v>
      </c>
      <c r="H311" s="30">
        <v>1</v>
      </c>
      <c r="I311" s="42">
        <v>1525</v>
      </c>
      <c r="J311" s="29"/>
    </row>
    <row r="312" s="1" customFormat="1" ht="25" customHeight="1" spans="1:10">
      <c r="A312" s="10">
        <v>310</v>
      </c>
      <c r="B312" s="32" t="s">
        <v>332</v>
      </c>
      <c r="C312" s="10" t="s">
        <v>594</v>
      </c>
      <c r="D312" s="32" t="s">
        <v>13</v>
      </c>
      <c r="E312" s="12" t="s">
        <v>468</v>
      </c>
      <c r="F312" s="30">
        <v>202511</v>
      </c>
      <c r="G312" s="30">
        <v>202512</v>
      </c>
      <c r="H312" s="30">
        <v>2</v>
      </c>
      <c r="I312" s="42">
        <v>2027.6</v>
      </c>
      <c r="J312" s="29"/>
    </row>
    <row r="313" s="1" customFormat="1" ht="25" customHeight="1" spans="1:10">
      <c r="A313" s="10">
        <v>311</v>
      </c>
      <c r="B313" s="32" t="s">
        <v>332</v>
      </c>
      <c r="C313" s="10" t="s">
        <v>595</v>
      </c>
      <c r="D313" s="32" t="s">
        <v>13</v>
      </c>
      <c r="E313" s="12" t="s">
        <v>596</v>
      </c>
      <c r="F313" s="30">
        <v>202512</v>
      </c>
      <c r="G313" s="30">
        <v>202512</v>
      </c>
      <c r="H313" s="30">
        <v>1</v>
      </c>
      <c r="I313" s="42">
        <v>1525</v>
      </c>
      <c r="J313" s="29"/>
    </row>
    <row r="314" s="1" customFormat="1" ht="25" customHeight="1" spans="1:10">
      <c r="A314" s="10">
        <v>312</v>
      </c>
      <c r="B314" s="32" t="s">
        <v>332</v>
      </c>
      <c r="C314" s="10" t="s">
        <v>597</v>
      </c>
      <c r="D314" s="32" t="s">
        <v>16</v>
      </c>
      <c r="E314" s="12" t="s">
        <v>598</v>
      </c>
      <c r="F314" s="32">
        <v>202511</v>
      </c>
      <c r="G314" s="32">
        <v>202512</v>
      </c>
      <c r="H314" s="32">
        <v>2</v>
      </c>
      <c r="I314" s="36">
        <v>2027.6</v>
      </c>
      <c r="J314" s="29"/>
    </row>
    <row r="315" s="1" customFormat="1" ht="25" customHeight="1" spans="1:10">
      <c r="A315" s="10">
        <v>313</v>
      </c>
      <c r="B315" s="32" t="s">
        <v>332</v>
      </c>
      <c r="C315" s="10" t="s">
        <v>599</v>
      </c>
      <c r="D315" s="32" t="s">
        <v>16</v>
      </c>
      <c r="E315" s="12" t="s">
        <v>600</v>
      </c>
      <c r="F315" s="32">
        <v>202512</v>
      </c>
      <c r="G315" s="32">
        <v>202512</v>
      </c>
      <c r="H315" s="32">
        <v>1</v>
      </c>
      <c r="I315" s="36">
        <v>1013.8</v>
      </c>
      <c r="J315" s="29"/>
    </row>
    <row r="316" s="1" customFormat="1" ht="25" customHeight="1" spans="1:10">
      <c r="A316" s="10">
        <v>314</v>
      </c>
      <c r="B316" s="32" t="s">
        <v>332</v>
      </c>
      <c r="C316" s="10" t="s">
        <v>601</v>
      </c>
      <c r="D316" s="32" t="s">
        <v>16</v>
      </c>
      <c r="E316" s="12" t="s">
        <v>602</v>
      </c>
      <c r="F316" s="32">
        <v>202512</v>
      </c>
      <c r="G316" s="32">
        <v>202512</v>
      </c>
      <c r="H316" s="32">
        <v>1</v>
      </c>
      <c r="I316" s="36">
        <v>1013.8</v>
      </c>
      <c r="J316" s="29"/>
    </row>
    <row r="317" s="1" customFormat="1" ht="25" customHeight="1" spans="1:10">
      <c r="A317" s="10">
        <v>315</v>
      </c>
      <c r="B317" s="32" t="s">
        <v>332</v>
      </c>
      <c r="C317" s="10" t="s">
        <v>603</v>
      </c>
      <c r="D317" s="32" t="s">
        <v>16</v>
      </c>
      <c r="E317" s="12" t="s">
        <v>604</v>
      </c>
      <c r="F317" s="32">
        <v>202512</v>
      </c>
      <c r="G317" s="32">
        <v>202512</v>
      </c>
      <c r="H317" s="32">
        <v>1</v>
      </c>
      <c r="I317" s="36">
        <v>1067.6</v>
      </c>
      <c r="J317" s="29"/>
    </row>
    <row r="318" s="1" customFormat="1" ht="25" customHeight="1" spans="1:10">
      <c r="A318" s="10">
        <v>316</v>
      </c>
      <c r="B318" s="32" t="s">
        <v>332</v>
      </c>
      <c r="C318" s="10" t="s">
        <v>190</v>
      </c>
      <c r="D318" s="32" t="s">
        <v>16</v>
      </c>
      <c r="E318" s="12" t="s">
        <v>605</v>
      </c>
      <c r="F318" s="32">
        <v>202511</v>
      </c>
      <c r="G318" s="32">
        <v>202512</v>
      </c>
      <c r="H318" s="32">
        <v>2</v>
      </c>
      <c r="I318" s="36">
        <v>2027.6</v>
      </c>
      <c r="J318" s="29"/>
    </row>
    <row r="319" s="1" customFormat="1" ht="25" customHeight="1" spans="1:10">
      <c r="A319" s="10">
        <v>317</v>
      </c>
      <c r="B319" s="32" t="s">
        <v>332</v>
      </c>
      <c r="C319" s="10" t="s">
        <v>606</v>
      </c>
      <c r="D319" s="32" t="s">
        <v>16</v>
      </c>
      <c r="E319" s="12" t="s">
        <v>607</v>
      </c>
      <c r="F319" s="32">
        <v>202512</v>
      </c>
      <c r="G319" s="32">
        <v>202512</v>
      </c>
      <c r="H319" s="32">
        <v>1</v>
      </c>
      <c r="I319" s="36">
        <v>1525</v>
      </c>
      <c r="J319" s="29"/>
    </row>
    <row r="320" s="1" customFormat="1" ht="25" customHeight="1" spans="1:10">
      <c r="A320" s="10">
        <v>318</v>
      </c>
      <c r="B320" s="32" t="s">
        <v>332</v>
      </c>
      <c r="C320" s="10" t="s">
        <v>608</v>
      </c>
      <c r="D320" s="32" t="s">
        <v>16</v>
      </c>
      <c r="E320" s="12" t="s">
        <v>609</v>
      </c>
      <c r="F320" s="32">
        <v>202512</v>
      </c>
      <c r="G320" s="32">
        <v>202512</v>
      </c>
      <c r="H320" s="32">
        <v>1</v>
      </c>
      <c r="I320" s="36">
        <v>999.8</v>
      </c>
      <c r="J320" s="29"/>
    </row>
    <row r="321" s="1" customFormat="1" ht="25" customHeight="1" spans="1:10">
      <c r="A321" s="10">
        <v>319</v>
      </c>
      <c r="B321" s="32" t="s">
        <v>332</v>
      </c>
      <c r="C321" s="10" t="s">
        <v>610</v>
      </c>
      <c r="D321" s="32" t="s">
        <v>16</v>
      </c>
      <c r="E321" s="12" t="s">
        <v>316</v>
      </c>
      <c r="F321" s="32">
        <v>202512</v>
      </c>
      <c r="G321" s="32">
        <v>202512</v>
      </c>
      <c r="H321" s="32">
        <v>1</v>
      </c>
      <c r="I321" s="36">
        <v>1525</v>
      </c>
      <c r="J321" s="29"/>
    </row>
    <row r="322" s="1" customFormat="1" ht="25" customHeight="1" spans="1:10">
      <c r="A322" s="10">
        <v>320</v>
      </c>
      <c r="B322" s="32" t="s">
        <v>332</v>
      </c>
      <c r="C322" s="10" t="s">
        <v>611</v>
      </c>
      <c r="D322" s="32" t="s">
        <v>16</v>
      </c>
      <c r="E322" s="12" t="s">
        <v>612</v>
      </c>
      <c r="F322" s="32">
        <v>202512</v>
      </c>
      <c r="G322" s="32">
        <v>202512</v>
      </c>
      <c r="H322" s="32">
        <v>1</v>
      </c>
      <c r="I322" s="36">
        <v>1013.8</v>
      </c>
      <c r="J322" s="29"/>
    </row>
    <row r="323" s="1" customFormat="1" ht="25" customHeight="1" spans="1:10">
      <c r="A323" s="10">
        <v>321</v>
      </c>
      <c r="B323" s="32" t="s">
        <v>332</v>
      </c>
      <c r="C323" s="10" t="s">
        <v>613</v>
      </c>
      <c r="D323" s="32" t="s">
        <v>16</v>
      </c>
      <c r="E323" s="12" t="s">
        <v>504</v>
      </c>
      <c r="F323" s="32">
        <v>202512</v>
      </c>
      <c r="G323" s="32">
        <v>202512</v>
      </c>
      <c r="H323" s="32">
        <v>1</v>
      </c>
      <c r="I323" s="36">
        <v>1013.8</v>
      </c>
      <c r="J323" s="29"/>
    </row>
    <row r="324" s="1" customFormat="1" ht="25" customHeight="1" spans="1:10">
      <c r="A324" s="10">
        <v>322</v>
      </c>
      <c r="B324" s="32" t="s">
        <v>332</v>
      </c>
      <c r="C324" s="10" t="s">
        <v>614</v>
      </c>
      <c r="D324" s="32" t="s">
        <v>16</v>
      </c>
      <c r="E324" s="12" t="s">
        <v>615</v>
      </c>
      <c r="F324" s="32">
        <v>202512</v>
      </c>
      <c r="G324" s="32">
        <v>202512</v>
      </c>
      <c r="H324" s="32">
        <v>1</v>
      </c>
      <c r="I324" s="36">
        <v>1525</v>
      </c>
      <c r="J324" s="29"/>
    </row>
    <row r="325" s="1" customFormat="1" ht="25" customHeight="1" spans="1:10">
      <c r="A325" s="10">
        <v>323</v>
      </c>
      <c r="B325" s="32" t="s">
        <v>332</v>
      </c>
      <c r="C325" s="10" t="s">
        <v>616</v>
      </c>
      <c r="D325" s="32" t="s">
        <v>16</v>
      </c>
      <c r="E325" s="12" t="s">
        <v>617</v>
      </c>
      <c r="F325" s="32">
        <v>202512</v>
      </c>
      <c r="G325" s="32">
        <v>202512</v>
      </c>
      <c r="H325" s="32">
        <v>1</v>
      </c>
      <c r="I325" s="36">
        <v>1013.8</v>
      </c>
      <c r="J325" s="29"/>
    </row>
    <row r="326" s="1" customFormat="1" ht="25" customHeight="1" spans="1:10">
      <c r="A326" s="10">
        <v>324</v>
      </c>
      <c r="B326" s="32" t="s">
        <v>332</v>
      </c>
      <c r="C326" s="10" t="s">
        <v>618</v>
      </c>
      <c r="D326" s="32" t="s">
        <v>16</v>
      </c>
      <c r="E326" s="12" t="s">
        <v>619</v>
      </c>
      <c r="F326" s="32">
        <v>202512</v>
      </c>
      <c r="G326" s="32">
        <v>202512</v>
      </c>
      <c r="H326" s="32">
        <v>1</v>
      </c>
      <c r="I326" s="36">
        <v>1013.8</v>
      </c>
      <c r="J326" s="29"/>
    </row>
    <row r="327" s="1" customFormat="1" ht="25" customHeight="1" spans="1:10">
      <c r="A327" s="10">
        <v>325</v>
      </c>
      <c r="B327" s="32" t="s">
        <v>332</v>
      </c>
      <c r="C327" s="10" t="s">
        <v>620</v>
      </c>
      <c r="D327" s="32" t="s">
        <v>16</v>
      </c>
      <c r="E327" s="12" t="s">
        <v>621</v>
      </c>
      <c r="F327" s="32">
        <v>202512</v>
      </c>
      <c r="G327" s="32">
        <v>202512</v>
      </c>
      <c r="H327" s="32">
        <v>1</v>
      </c>
      <c r="I327" s="36">
        <v>1013.8</v>
      </c>
      <c r="J327" s="29"/>
    </row>
    <row r="328" s="1" customFormat="1" ht="25" customHeight="1" spans="1:10">
      <c r="A328" s="10">
        <v>326</v>
      </c>
      <c r="B328" s="13" t="s">
        <v>332</v>
      </c>
      <c r="C328" s="10" t="s">
        <v>622</v>
      </c>
      <c r="D328" s="13" t="s">
        <v>16</v>
      </c>
      <c r="E328" s="12" t="s">
        <v>283</v>
      </c>
      <c r="F328" s="13">
        <v>202512</v>
      </c>
      <c r="G328" s="13">
        <v>202512</v>
      </c>
      <c r="H328" s="13">
        <v>1</v>
      </c>
      <c r="I328" s="23">
        <v>1013.8</v>
      </c>
      <c r="J328" s="29"/>
    </row>
    <row r="329" s="1" customFormat="1" ht="25" customHeight="1" spans="1:10">
      <c r="A329" s="10">
        <v>327</v>
      </c>
      <c r="B329" s="32" t="s">
        <v>332</v>
      </c>
      <c r="C329" s="10" t="s">
        <v>623</v>
      </c>
      <c r="D329" s="32" t="s">
        <v>16</v>
      </c>
      <c r="E329" s="12" t="s">
        <v>624</v>
      </c>
      <c r="F329" s="32">
        <v>202512</v>
      </c>
      <c r="G329" s="32">
        <v>202512</v>
      </c>
      <c r="H329" s="32">
        <v>1</v>
      </c>
      <c r="I329" s="36">
        <v>1013.8</v>
      </c>
      <c r="J329" s="29"/>
    </row>
    <row r="330" s="1" customFormat="1" ht="25" customHeight="1" spans="1:10">
      <c r="A330" s="10">
        <v>328</v>
      </c>
      <c r="B330" s="32" t="s">
        <v>332</v>
      </c>
      <c r="C330" s="10" t="s">
        <v>625</v>
      </c>
      <c r="D330" s="32" t="s">
        <v>16</v>
      </c>
      <c r="E330" s="12" t="s">
        <v>626</v>
      </c>
      <c r="F330" s="32">
        <v>202511</v>
      </c>
      <c r="G330" s="32">
        <v>202512</v>
      </c>
      <c r="H330" s="32">
        <v>2</v>
      </c>
      <c r="I330" s="36">
        <v>2027.6</v>
      </c>
      <c r="J330" s="29"/>
    </row>
    <row r="331" s="1" customFormat="1" ht="25" customHeight="1" spans="1:10">
      <c r="A331" s="10">
        <v>329</v>
      </c>
      <c r="B331" s="32" t="s">
        <v>332</v>
      </c>
      <c r="C331" s="10" t="s">
        <v>627</v>
      </c>
      <c r="D331" s="32" t="s">
        <v>16</v>
      </c>
      <c r="E331" s="12" t="s">
        <v>628</v>
      </c>
      <c r="F331" s="32">
        <v>202512</v>
      </c>
      <c r="G331" s="32">
        <v>202512</v>
      </c>
      <c r="H331" s="32">
        <v>1</v>
      </c>
      <c r="I331" s="36">
        <v>1013.8</v>
      </c>
      <c r="J331" s="29"/>
    </row>
    <row r="332" s="1" customFormat="1" ht="25" customHeight="1" spans="1:10">
      <c r="A332" s="10">
        <v>330</v>
      </c>
      <c r="B332" s="32" t="s">
        <v>332</v>
      </c>
      <c r="C332" s="10" t="s">
        <v>629</v>
      </c>
      <c r="D332" s="32" t="s">
        <v>16</v>
      </c>
      <c r="E332" s="12" t="s">
        <v>630</v>
      </c>
      <c r="F332" s="32">
        <v>202512</v>
      </c>
      <c r="G332" s="32">
        <v>202512</v>
      </c>
      <c r="H332" s="32">
        <v>1</v>
      </c>
      <c r="I332" s="36">
        <v>1013.8</v>
      </c>
      <c r="J332" s="29"/>
    </row>
    <row r="333" s="1" customFormat="1" ht="25" customHeight="1" spans="1:10">
      <c r="A333" s="10">
        <v>331</v>
      </c>
      <c r="B333" s="32" t="s">
        <v>332</v>
      </c>
      <c r="C333" s="10" t="s">
        <v>631</v>
      </c>
      <c r="D333" s="32" t="s">
        <v>16</v>
      </c>
      <c r="E333" s="12" t="s">
        <v>632</v>
      </c>
      <c r="F333" s="32">
        <v>202512</v>
      </c>
      <c r="G333" s="32">
        <v>202512</v>
      </c>
      <c r="H333" s="32">
        <v>1</v>
      </c>
      <c r="I333" s="36">
        <v>1166.4</v>
      </c>
      <c r="J333" s="29"/>
    </row>
    <row r="334" s="1" customFormat="1" ht="25" customHeight="1" spans="1:10">
      <c r="A334" s="10">
        <v>332</v>
      </c>
      <c r="B334" s="32" t="s">
        <v>332</v>
      </c>
      <c r="C334" s="10" t="s">
        <v>633</v>
      </c>
      <c r="D334" s="32" t="s">
        <v>16</v>
      </c>
      <c r="E334" s="12" t="s">
        <v>585</v>
      </c>
      <c r="F334" s="32">
        <v>202512</v>
      </c>
      <c r="G334" s="32">
        <v>202512</v>
      </c>
      <c r="H334" s="32">
        <v>1</v>
      </c>
      <c r="I334" s="36">
        <v>1013.8</v>
      </c>
      <c r="J334" s="29"/>
    </row>
    <row r="335" s="1" customFormat="1" ht="25" customHeight="1" spans="1:10">
      <c r="A335" s="10">
        <v>333</v>
      </c>
      <c r="B335" s="32" t="s">
        <v>332</v>
      </c>
      <c r="C335" s="10" t="s">
        <v>634</v>
      </c>
      <c r="D335" s="32" t="s">
        <v>16</v>
      </c>
      <c r="E335" s="12" t="s">
        <v>518</v>
      </c>
      <c r="F335" s="32">
        <v>202511</v>
      </c>
      <c r="G335" s="32">
        <v>202512</v>
      </c>
      <c r="H335" s="32">
        <v>2</v>
      </c>
      <c r="I335" s="36">
        <v>2027.6</v>
      </c>
      <c r="J335" s="29"/>
    </row>
    <row r="336" s="1" customFormat="1" ht="25" customHeight="1" spans="1:10">
      <c r="A336" s="10">
        <v>334</v>
      </c>
      <c r="B336" s="32" t="s">
        <v>332</v>
      </c>
      <c r="C336" s="10" t="s">
        <v>635</v>
      </c>
      <c r="D336" s="32" t="s">
        <v>16</v>
      </c>
      <c r="E336" s="12" t="s">
        <v>636</v>
      </c>
      <c r="F336" s="32">
        <v>202512</v>
      </c>
      <c r="G336" s="32">
        <v>202512</v>
      </c>
      <c r="H336" s="32">
        <v>1</v>
      </c>
      <c r="I336" s="36">
        <v>1013.8</v>
      </c>
      <c r="J336" s="29"/>
    </row>
    <row r="337" s="1" customFormat="1" ht="25" customHeight="1" spans="1:10">
      <c r="A337" s="10">
        <v>335</v>
      </c>
      <c r="B337" s="32" t="s">
        <v>332</v>
      </c>
      <c r="C337" s="10" t="s">
        <v>22</v>
      </c>
      <c r="D337" s="32" t="s">
        <v>16</v>
      </c>
      <c r="E337" s="12" t="s">
        <v>637</v>
      </c>
      <c r="F337" s="32">
        <v>202512</v>
      </c>
      <c r="G337" s="32">
        <v>202512</v>
      </c>
      <c r="H337" s="32">
        <v>1</v>
      </c>
      <c r="I337" s="36">
        <v>1013.8</v>
      </c>
      <c r="J337" s="29"/>
    </row>
    <row r="338" s="1" customFormat="1" ht="25" customHeight="1" spans="1:10">
      <c r="A338" s="10">
        <v>336</v>
      </c>
      <c r="B338" s="32" t="s">
        <v>332</v>
      </c>
      <c r="C338" s="10" t="s">
        <v>638</v>
      </c>
      <c r="D338" s="32" t="s">
        <v>16</v>
      </c>
      <c r="E338" s="12" t="s">
        <v>639</v>
      </c>
      <c r="F338" s="32">
        <v>202512</v>
      </c>
      <c r="G338" s="32">
        <v>202512</v>
      </c>
      <c r="H338" s="32">
        <v>1</v>
      </c>
      <c r="I338" s="36">
        <v>1013.8</v>
      </c>
      <c r="J338" s="29"/>
    </row>
    <row r="339" s="1" customFormat="1" ht="25" customHeight="1" spans="1:10">
      <c r="A339" s="10">
        <v>337</v>
      </c>
      <c r="B339" s="32" t="s">
        <v>332</v>
      </c>
      <c r="C339" s="10" t="s">
        <v>640</v>
      </c>
      <c r="D339" s="32" t="s">
        <v>16</v>
      </c>
      <c r="E339" s="12" t="s">
        <v>370</v>
      </c>
      <c r="F339" s="32">
        <v>202512</v>
      </c>
      <c r="G339" s="32">
        <v>202512</v>
      </c>
      <c r="H339" s="32">
        <v>1</v>
      </c>
      <c r="I339" s="36">
        <v>1013.8</v>
      </c>
      <c r="J339" s="29"/>
    </row>
    <row r="340" s="1" customFormat="1" ht="25" customHeight="1" spans="1:10">
      <c r="A340" s="10">
        <v>338</v>
      </c>
      <c r="B340" s="32" t="s">
        <v>332</v>
      </c>
      <c r="C340" s="10" t="s">
        <v>641</v>
      </c>
      <c r="D340" s="32" t="s">
        <v>16</v>
      </c>
      <c r="E340" s="12" t="s">
        <v>642</v>
      </c>
      <c r="F340" s="32">
        <v>202512</v>
      </c>
      <c r="G340" s="32">
        <v>202512</v>
      </c>
      <c r="H340" s="32">
        <v>1</v>
      </c>
      <c r="I340" s="36">
        <v>1013.8</v>
      </c>
      <c r="J340" s="29"/>
    </row>
    <row r="341" s="1" customFormat="1" ht="25" customHeight="1" spans="1:10">
      <c r="A341" s="10">
        <v>339</v>
      </c>
      <c r="B341" s="32" t="s">
        <v>332</v>
      </c>
      <c r="C341" s="10" t="s">
        <v>643</v>
      </c>
      <c r="D341" s="32" t="s">
        <v>16</v>
      </c>
      <c r="E341" s="12" t="s">
        <v>644</v>
      </c>
      <c r="F341" s="32">
        <v>202512</v>
      </c>
      <c r="G341" s="32">
        <v>202512</v>
      </c>
      <c r="H341" s="32">
        <v>1</v>
      </c>
      <c r="I341" s="36">
        <v>999.8</v>
      </c>
      <c r="J341" s="29"/>
    </row>
    <row r="342" s="1" customFormat="1" ht="25" customHeight="1" spans="1:10">
      <c r="A342" s="10">
        <v>340</v>
      </c>
      <c r="B342" s="32" t="s">
        <v>332</v>
      </c>
      <c r="C342" s="10" t="s">
        <v>645</v>
      </c>
      <c r="D342" s="32" t="s">
        <v>16</v>
      </c>
      <c r="E342" s="12" t="s">
        <v>646</v>
      </c>
      <c r="F342" s="32">
        <v>202511</v>
      </c>
      <c r="G342" s="32">
        <v>202512</v>
      </c>
      <c r="H342" s="32">
        <v>2</v>
      </c>
      <c r="I342" s="36">
        <v>2027.6</v>
      </c>
      <c r="J342" s="29"/>
    </row>
    <row r="343" s="1" customFormat="1" ht="25" customHeight="1" spans="1:10">
      <c r="A343" s="10">
        <v>341</v>
      </c>
      <c r="B343" s="13" t="s">
        <v>332</v>
      </c>
      <c r="C343" s="10" t="s">
        <v>647</v>
      </c>
      <c r="D343" s="13" t="s">
        <v>16</v>
      </c>
      <c r="E343" s="12" t="s">
        <v>449</v>
      </c>
      <c r="F343" s="13">
        <v>202511</v>
      </c>
      <c r="G343" s="13">
        <v>202512</v>
      </c>
      <c r="H343" s="13">
        <v>2</v>
      </c>
      <c r="I343" s="23">
        <v>2027.6</v>
      </c>
      <c r="J343" s="29"/>
    </row>
    <row r="344" s="1" customFormat="1" ht="25" customHeight="1" spans="1:10">
      <c r="A344" s="10">
        <v>342</v>
      </c>
      <c r="B344" s="32" t="s">
        <v>332</v>
      </c>
      <c r="C344" s="10" t="s">
        <v>648</v>
      </c>
      <c r="D344" s="32" t="s">
        <v>16</v>
      </c>
      <c r="E344" s="12" t="s">
        <v>649</v>
      </c>
      <c r="F344" s="32">
        <v>202511</v>
      </c>
      <c r="G344" s="32">
        <v>202512</v>
      </c>
      <c r="H344" s="32">
        <v>2</v>
      </c>
      <c r="I344" s="36">
        <v>3332.8</v>
      </c>
      <c r="J344" s="29"/>
    </row>
    <row r="345" s="1" customFormat="1" ht="25" customHeight="1" spans="1:10">
      <c r="A345" s="10">
        <v>343</v>
      </c>
      <c r="B345" s="32" t="s">
        <v>332</v>
      </c>
      <c r="C345" s="10" t="s">
        <v>650</v>
      </c>
      <c r="D345" s="32" t="s">
        <v>16</v>
      </c>
      <c r="E345" s="12" t="s">
        <v>539</v>
      </c>
      <c r="F345" s="32">
        <v>202512</v>
      </c>
      <c r="G345" s="32">
        <v>202512</v>
      </c>
      <c r="H345" s="32">
        <v>1</v>
      </c>
      <c r="I345" s="36">
        <v>1013.8</v>
      </c>
      <c r="J345" s="29"/>
    </row>
    <row r="346" s="1" customFormat="1" ht="25" customHeight="1" spans="1:10">
      <c r="A346" s="10">
        <v>344</v>
      </c>
      <c r="B346" s="32" t="s">
        <v>332</v>
      </c>
      <c r="C346" s="10" t="s">
        <v>651</v>
      </c>
      <c r="D346" s="32" t="s">
        <v>16</v>
      </c>
      <c r="E346" s="12" t="s">
        <v>104</v>
      </c>
      <c r="F346" s="32">
        <v>202511</v>
      </c>
      <c r="G346" s="32">
        <v>202512</v>
      </c>
      <c r="H346" s="32">
        <v>2</v>
      </c>
      <c r="I346" s="36">
        <v>2027.6</v>
      </c>
      <c r="J346" s="29"/>
    </row>
    <row r="347" s="1" customFormat="1" ht="25" customHeight="1" spans="1:10">
      <c r="A347" s="10">
        <v>345</v>
      </c>
      <c r="B347" s="32" t="s">
        <v>332</v>
      </c>
      <c r="C347" s="10" t="s">
        <v>652</v>
      </c>
      <c r="D347" s="32" t="s">
        <v>16</v>
      </c>
      <c r="E347" s="12" t="s">
        <v>653</v>
      </c>
      <c r="F347" s="32">
        <v>202512</v>
      </c>
      <c r="G347" s="32">
        <v>202512</v>
      </c>
      <c r="H347" s="32">
        <v>1</v>
      </c>
      <c r="I347" s="36">
        <v>1013.8</v>
      </c>
      <c r="J347" s="29"/>
    </row>
    <row r="348" s="1" customFormat="1" ht="25" customHeight="1" spans="1:10">
      <c r="A348" s="10">
        <v>346</v>
      </c>
      <c r="B348" s="32" t="s">
        <v>332</v>
      </c>
      <c r="C348" s="10" t="s">
        <v>654</v>
      </c>
      <c r="D348" s="32" t="s">
        <v>16</v>
      </c>
      <c r="E348" s="12" t="s">
        <v>655</v>
      </c>
      <c r="F348" s="32">
        <v>202512</v>
      </c>
      <c r="G348" s="32">
        <v>202512</v>
      </c>
      <c r="H348" s="32">
        <v>1</v>
      </c>
      <c r="I348" s="36">
        <v>999.8</v>
      </c>
      <c r="J348" s="29"/>
    </row>
    <row r="349" s="1" customFormat="1" ht="25" customHeight="1" spans="1:10">
      <c r="A349" s="10">
        <v>347</v>
      </c>
      <c r="B349" s="32" t="s">
        <v>332</v>
      </c>
      <c r="C349" s="10" t="s">
        <v>656</v>
      </c>
      <c r="D349" s="32" t="s">
        <v>16</v>
      </c>
      <c r="E349" s="12" t="s">
        <v>279</v>
      </c>
      <c r="F349" s="32">
        <v>202512</v>
      </c>
      <c r="G349" s="32">
        <v>202512</v>
      </c>
      <c r="H349" s="32">
        <v>1</v>
      </c>
      <c r="I349" s="36">
        <v>999.8</v>
      </c>
      <c r="J349" s="29"/>
    </row>
    <row r="350" s="1" customFormat="1" ht="25" customHeight="1" spans="1:10">
      <c r="A350" s="10">
        <v>348</v>
      </c>
      <c r="B350" s="32" t="s">
        <v>332</v>
      </c>
      <c r="C350" s="10" t="s">
        <v>657</v>
      </c>
      <c r="D350" s="32" t="s">
        <v>16</v>
      </c>
      <c r="E350" s="12" t="s">
        <v>658</v>
      </c>
      <c r="F350" s="32">
        <v>202512</v>
      </c>
      <c r="G350" s="32">
        <v>202512</v>
      </c>
      <c r="H350" s="32">
        <v>1</v>
      </c>
      <c r="I350" s="36">
        <v>1013.8</v>
      </c>
      <c r="J350" s="29"/>
    </row>
    <row r="351" s="1" customFormat="1" ht="25" customHeight="1" spans="1:10">
      <c r="A351" s="10">
        <v>349</v>
      </c>
      <c r="B351" s="32" t="s">
        <v>332</v>
      </c>
      <c r="C351" s="10" t="s">
        <v>659</v>
      </c>
      <c r="D351" s="32" t="s">
        <v>16</v>
      </c>
      <c r="E351" s="12" t="s">
        <v>660</v>
      </c>
      <c r="F351" s="32">
        <v>202511</v>
      </c>
      <c r="G351" s="32">
        <v>202512</v>
      </c>
      <c r="H351" s="32">
        <v>2</v>
      </c>
      <c r="I351" s="36">
        <v>2027.6</v>
      </c>
      <c r="J351" s="29"/>
    </row>
    <row r="352" s="1" customFormat="1" ht="25" customHeight="1" spans="1:10">
      <c r="A352" s="10">
        <v>350</v>
      </c>
      <c r="B352" s="32" t="s">
        <v>332</v>
      </c>
      <c r="C352" s="10" t="s">
        <v>661</v>
      </c>
      <c r="D352" s="32" t="s">
        <v>16</v>
      </c>
      <c r="E352" s="12" t="s">
        <v>662</v>
      </c>
      <c r="F352" s="32">
        <v>202512</v>
      </c>
      <c r="G352" s="32">
        <v>202512</v>
      </c>
      <c r="H352" s="32">
        <v>1</v>
      </c>
      <c r="I352" s="36">
        <v>1013.8</v>
      </c>
      <c r="J352" s="29"/>
    </row>
    <row r="353" s="1" customFormat="1" ht="25" customHeight="1" spans="1:10">
      <c r="A353" s="10">
        <v>351</v>
      </c>
      <c r="B353" s="32" t="s">
        <v>332</v>
      </c>
      <c r="C353" s="10" t="s">
        <v>663</v>
      </c>
      <c r="D353" s="32" t="s">
        <v>16</v>
      </c>
      <c r="E353" s="12" t="s">
        <v>664</v>
      </c>
      <c r="F353" s="32">
        <v>202512</v>
      </c>
      <c r="G353" s="32">
        <v>202512</v>
      </c>
      <c r="H353" s="32">
        <v>1</v>
      </c>
      <c r="I353" s="36">
        <v>1013.8</v>
      </c>
      <c r="J353" s="29"/>
    </row>
    <row r="354" s="1" customFormat="1" ht="25" customHeight="1" spans="1:10">
      <c r="A354" s="10">
        <v>352</v>
      </c>
      <c r="B354" s="32" t="s">
        <v>332</v>
      </c>
      <c r="C354" s="10" t="s">
        <v>665</v>
      </c>
      <c r="D354" s="32" t="s">
        <v>16</v>
      </c>
      <c r="E354" s="12" t="s">
        <v>666</v>
      </c>
      <c r="F354" s="32">
        <v>202512</v>
      </c>
      <c r="G354" s="32">
        <v>202512</v>
      </c>
      <c r="H354" s="32">
        <v>1</v>
      </c>
      <c r="I354" s="36">
        <v>1013.8</v>
      </c>
      <c r="J354" s="29"/>
    </row>
    <row r="355" s="1" customFormat="1" ht="25" customHeight="1" spans="1:10">
      <c r="A355" s="10">
        <v>353</v>
      </c>
      <c r="B355" s="32" t="s">
        <v>332</v>
      </c>
      <c r="C355" s="10" t="s">
        <v>22</v>
      </c>
      <c r="D355" s="32" t="s">
        <v>16</v>
      </c>
      <c r="E355" s="12" t="s">
        <v>667</v>
      </c>
      <c r="F355" s="32">
        <v>202512</v>
      </c>
      <c r="G355" s="32">
        <v>202512</v>
      </c>
      <c r="H355" s="32">
        <v>1</v>
      </c>
      <c r="I355" s="36">
        <v>1013.8</v>
      </c>
      <c r="J355" s="29"/>
    </row>
    <row r="356" s="1" customFormat="1" ht="25" customHeight="1" spans="1:10">
      <c r="A356" s="10">
        <v>354</v>
      </c>
      <c r="B356" s="32" t="s">
        <v>332</v>
      </c>
      <c r="C356" s="10" t="s">
        <v>668</v>
      </c>
      <c r="D356" s="32" t="s">
        <v>16</v>
      </c>
      <c r="E356" s="12" t="s">
        <v>669</v>
      </c>
      <c r="F356" s="32">
        <v>202512</v>
      </c>
      <c r="G356" s="32">
        <v>202512</v>
      </c>
      <c r="H356" s="32">
        <v>1</v>
      </c>
      <c r="I356" s="36">
        <v>1013.8</v>
      </c>
      <c r="J356" s="29"/>
    </row>
    <row r="357" s="1" customFormat="1" ht="25" customHeight="1" spans="1:10">
      <c r="A357" s="10">
        <v>355</v>
      </c>
      <c r="B357" s="32" t="s">
        <v>332</v>
      </c>
      <c r="C357" s="10" t="s">
        <v>670</v>
      </c>
      <c r="D357" s="32" t="s">
        <v>16</v>
      </c>
      <c r="E357" s="12" t="s">
        <v>671</v>
      </c>
      <c r="F357" s="32">
        <v>202511</v>
      </c>
      <c r="G357" s="32">
        <v>202512</v>
      </c>
      <c r="H357" s="32">
        <v>2</v>
      </c>
      <c r="I357" s="36">
        <v>2027.6</v>
      </c>
      <c r="J357" s="29"/>
    </row>
    <row r="358" s="1" customFormat="1" ht="25" customHeight="1" spans="1:10">
      <c r="A358" s="10">
        <v>356</v>
      </c>
      <c r="B358" s="32" t="s">
        <v>332</v>
      </c>
      <c r="C358" s="10" t="s">
        <v>672</v>
      </c>
      <c r="D358" s="32" t="s">
        <v>16</v>
      </c>
      <c r="E358" s="12" t="s">
        <v>649</v>
      </c>
      <c r="F358" s="32">
        <v>202512</v>
      </c>
      <c r="G358" s="32">
        <v>202512</v>
      </c>
      <c r="H358" s="32">
        <v>1</v>
      </c>
      <c r="I358" s="36">
        <v>1013.8</v>
      </c>
      <c r="J358" s="29"/>
    </row>
    <row r="359" s="1" customFormat="1" ht="25" customHeight="1" spans="1:10">
      <c r="A359" s="10">
        <v>357</v>
      </c>
      <c r="B359" s="32" t="s">
        <v>332</v>
      </c>
      <c r="C359" s="10" t="s">
        <v>673</v>
      </c>
      <c r="D359" s="32" t="s">
        <v>16</v>
      </c>
      <c r="E359" s="12" t="s">
        <v>674</v>
      </c>
      <c r="F359" s="32">
        <v>202512</v>
      </c>
      <c r="G359" s="32">
        <v>202512</v>
      </c>
      <c r="H359" s="32">
        <v>1</v>
      </c>
      <c r="I359" s="36">
        <v>1013.8</v>
      </c>
      <c r="J359" s="29"/>
    </row>
    <row r="360" s="1" customFormat="1" ht="25" customHeight="1" spans="1:10">
      <c r="A360" s="10">
        <v>358</v>
      </c>
      <c r="B360" s="32" t="s">
        <v>332</v>
      </c>
      <c r="C360" s="10" t="s">
        <v>675</v>
      </c>
      <c r="D360" s="32" t="s">
        <v>16</v>
      </c>
      <c r="E360" s="12" t="s">
        <v>676</v>
      </c>
      <c r="F360" s="32">
        <v>202512</v>
      </c>
      <c r="G360" s="32">
        <v>202512</v>
      </c>
      <c r="H360" s="32">
        <v>1</v>
      </c>
      <c r="I360" s="36">
        <v>1013.8</v>
      </c>
      <c r="J360" s="29"/>
    </row>
    <row r="361" s="1" customFormat="1" ht="25" customHeight="1" spans="1:10">
      <c r="A361" s="10">
        <v>359</v>
      </c>
      <c r="B361" s="32" t="s">
        <v>332</v>
      </c>
      <c r="C361" s="10" t="s">
        <v>677</v>
      </c>
      <c r="D361" s="32" t="s">
        <v>16</v>
      </c>
      <c r="E361" s="12" t="s">
        <v>373</v>
      </c>
      <c r="F361" s="32">
        <v>202511</v>
      </c>
      <c r="G361" s="32">
        <v>202512</v>
      </c>
      <c r="H361" s="32">
        <v>2</v>
      </c>
      <c r="I361" s="36">
        <v>2027.6</v>
      </c>
      <c r="J361" s="29"/>
    </row>
    <row r="362" s="1" customFormat="1" ht="25" customHeight="1" spans="1:10">
      <c r="A362" s="10">
        <v>360</v>
      </c>
      <c r="B362" s="32" t="s">
        <v>332</v>
      </c>
      <c r="C362" s="10" t="s">
        <v>678</v>
      </c>
      <c r="D362" s="32" t="s">
        <v>16</v>
      </c>
      <c r="E362" s="12" t="s">
        <v>679</v>
      </c>
      <c r="F362" s="32">
        <v>202510</v>
      </c>
      <c r="G362" s="32">
        <v>202511</v>
      </c>
      <c r="H362" s="32">
        <v>2</v>
      </c>
      <c r="I362" s="36">
        <v>2027.6</v>
      </c>
      <c r="J362" s="29"/>
    </row>
    <row r="363" s="1" customFormat="1" ht="25" customHeight="1" spans="1:10">
      <c r="A363" s="10">
        <v>361</v>
      </c>
      <c r="B363" s="32" t="s">
        <v>332</v>
      </c>
      <c r="C363" s="10" t="s">
        <v>680</v>
      </c>
      <c r="D363" s="32" t="s">
        <v>16</v>
      </c>
      <c r="E363" s="12" t="s">
        <v>386</v>
      </c>
      <c r="F363" s="32">
        <v>202512</v>
      </c>
      <c r="G363" s="32">
        <v>202512</v>
      </c>
      <c r="H363" s="32">
        <v>1</v>
      </c>
      <c r="I363" s="36">
        <v>1013.8</v>
      </c>
      <c r="J363" s="29"/>
    </row>
    <row r="364" s="1" customFormat="1" ht="25" customHeight="1" spans="1:10">
      <c r="A364" s="10">
        <v>362</v>
      </c>
      <c r="B364" s="32" t="s">
        <v>332</v>
      </c>
      <c r="C364" s="10" t="s">
        <v>681</v>
      </c>
      <c r="D364" s="32" t="s">
        <v>16</v>
      </c>
      <c r="E364" s="12" t="s">
        <v>682</v>
      </c>
      <c r="F364" s="32">
        <v>202512</v>
      </c>
      <c r="G364" s="32">
        <v>202512</v>
      </c>
      <c r="H364" s="32">
        <v>1</v>
      </c>
      <c r="I364" s="36">
        <v>999.8</v>
      </c>
      <c r="J364" s="29"/>
    </row>
    <row r="365" s="1" customFormat="1" ht="25" customHeight="1" spans="1:10">
      <c r="A365" s="10">
        <v>363</v>
      </c>
      <c r="B365" s="32" t="s">
        <v>332</v>
      </c>
      <c r="C365" s="10" t="s">
        <v>683</v>
      </c>
      <c r="D365" s="32" t="s">
        <v>16</v>
      </c>
      <c r="E365" s="12" t="s">
        <v>684</v>
      </c>
      <c r="F365" s="32">
        <v>202512</v>
      </c>
      <c r="G365" s="32">
        <v>202512</v>
      </c>
      <c r="H365" s="32">
        <v>1</v>
      </c>
      <c r="I365" s="36">
        <v>1525</v>
      </c>
      <c r="J365" s="29"/>
    </row>
    <row r="366" s="1" customFormat="1" ht="25" customHeight="1" spans="1:10">
      <c r="A366" s="10">
        <v>364</v>
      </c>
      <c r="B366" s="32" t="s">
        <v>332</v>
      </c>
      <c r="C366" s="10" t="s">
        <v>685</v>
      </c>
      <c r="D366" s="32" t="s">
        <v>16</v>
      </c>
      <c r="E366" s="12" t="s">
        <v>686</v>
      </c>
      <c r="F366" s="32">
        <v>202512</v>
      </c>
      <c r="G366" s="32">
        <v>202512</v>
      </c>
      <c r="H366" s="32">
        <v>1</v>
      </c>
      <c r="I366" s="36">
        <v>1013.8</v>
      </c>
      <c r="J366" s="29"/>
    </row>
    <row r="367" s="1" customFormat="1" ht="25" customHeight="1" spans="1:10">
      <c r="A367" s="10">
        <v>365</v>
      </c>
      <c r="B367" s="32" t="s">
        <v>332</v>
      </c>
      <c r="C367" s="10" t="s">
        <v>687</v>
      </c>
      <c r="D367" s="32" t="s">
        <v>16</v>
      </c>
      <c r="E367" s="12" t="s">
        <v>688</v>
      </c>
      <c r="F367" s="32">
        <v>202512</v>
      </c>
      <c r="G367" s="32">
        <v>202512</v>
      </c>
      <c r="H367" s="32">
        <v>1</v>
      </c>
      <c r="I367" s="36">
        <v>1134.2</v>
      </c>
      <c r="J367" s="29"/>
    </row>
    <row r="368" s="1" customFormat="1" ht="25" customHeight="1" spans="1:10">
      <c r="A368" s="10">
        <v>366</v>
      </c>
      <c r="B368" s="32" t="s">
        <v>332</v>
      </c>
      <c r="C368" s="10" t="s">
        <v>689</v>
      </c>
      <c r="D368" s="32" t="s">
        <v>16</v>
      </c>
      <c r="E368" s="12" t="s">
        <v>690</v>
      </c>
      <c r="F368" s="32">
        <v>202512</v>
      </c>
      <c r="G368" s="32">
        <v>202512</v>
      </c>
      <c r="H368" s="32">
        <v>1</v>
      </c>
      <c r="I368" s="36">
        <v>1013.8</v>
      </c>
      <c r="J368" s="29"/>
    </row>
    <row r="369" s="1" customFormat="1" ht="25" customHeight="1" spans="1:10">
      <c r="A369" s="10">
        <v>367</v>
      </c>
      <c r="B369" s="32" t="s">
        <v>332</v>
      </c>
      <c r="C369" s="10" t="s">
        <v>691</v>
      </c>
      <c r="D369" s="32" t="s">
        <v>16</v>
      </c>
      <c r="E369" s="12" t="s">
        <v>692</v>
      </c>
      <c r="F369" s="32">
        <v>202512</v>
      </c>
      <c r="G369" s="32">
        <v>202512</v>
      </c>
      <c r="H369" s="32">
        <v>1</v>
      </c>
      <c r="I369" s="36">
        <v>1013.8</v>
      </c>
      <c r="J369" s="29"/>
    </row>
    <row r="370" s="1" customFormat="1" ht="25" customHeight="1" spans="1:10">
      <c r="A370" s="10">
        <v>368</v>
      </c>
      <c r="B370" s="32" t="s">
        <v>332</v>
      </c>
      <c r="C370" s="10" t="s">
        <v>693</v>
      </c>
      <c r="D370" s="32" t="s">
        <v>16</v>
      </c>
      <c r="E370" s="12" t="s">
        <v>642</v>
      </c>
      <c r="F370" s="32">
        <v>202512</v>
      </c>
      <c r="G370" s="32">
        <v>202512</v>
      </c>
      <c r="H370" s="32">
        <v>1</v>
      </c>
      <c r="I370" s="36">
        <v>1013.8</v>
      </c>
      <c r="J370" s="29"/>
    </row>
    <row r="371" s="1" customFormat="1" ht="25" customHeight="1" spans="1:10">
      <c r="A371" s="10">
        <v>369</v>
      </c>
      <c r="B371" s="32" t="s">
        <v>332</v>
      </c>
      <c r="C371" s="10" t="s">
        <v>694</v>
      </c>
      <c r="D371" s="32" t="s">
        <v>16</v>
      </c>
      <c r="E371" s="12" t="s">
        <v>630</v>
      </c>
      <c r="F371" s="32">
        <v>202512</v>
      </c>
      <c r="G371" s="32">
        <v>202512</v>
      </c>
      <c r="H371" s="32">
        <v>1</v>
      </c>
      <c r="I371" s="36">
        <v>1013.8</v>
      </c>
      <c r="J371" s="29"/>
    </row>
    <row r="372" s="1" customFormat="1" ht="25" customHeight="1" spans="1:10">
      <c r="A372" s="10">
        <v>370</v>
      </c>
      <c r="B372" s="32" t="s">
        <v>332</v>
      </c>
      <c r="C372" s="10" t="s">
        <v>349</v>
      </c>
      <c r="D372" s="32" t="s">
        <v>16</v>
      </c>
      <c r="E372" s="12" t="s">
        <v>695</v>
      </c>
      <c r="F372" s="32">
        <v>202512</v>
      </c>
      <c r="G372" s="32">
        <v>202512</v>
      </c>
      <c r="H372" s="32">
        <v>1</v>
      </c>
      <c r="I372" s="36">
        <v>1013.8</v>
      </c>
      <c r="J372" s="29"/>
    </row>
    <row r="373" s="1" customFormat="1" ht="25" customHeight="1" spans="1:10">
      <c r="A373" s="10">
        <v>371</v>
      </c>
      <c r="B373" s="32" t="s">
        <v>332</v>
      </c>
      <c r="C373" s="10" t="s">
        <v>696</v>
      </c>
      <c r="D373" s="32" t="s">
        <v>16</v>
      </c>
      <c r="E373" s="12" t="s">
        <v>316</v>
      </c>
      <c r="F373" s="32">
        <v>202512</v>
      </c>
      <c r="G373" s="32">
        <v>202512</v>
      </c>
      <c r="H373" s="32">
        <v>1</v>
      </c>
      <c r="I373" s="36">
        <v>1689.6</v>
      </c>
      <c r="J373" s="29"/>
    </row>
    <row r="374" s="1" customFormat="1" ht="25" customHeight="1" spans="1:10">
      <c r="A374" s="10">
        <v>372</v>
      </c>
      <c r="B374" s="32" t="s">
        <v>332</v>
      </c>
      <c r="C374" s="10" t="s">
        <v>259</v>
      </c>
      <c r="D374" s="32" t="s">
        <v>16</v>
      </c>
      <c r="E374" s="12" t="s">
        <v>697</v>
      </c>
      <c r="F374" s="32">
        <v>202507</v>
      </c>
      <c r="G374" s="32">
        <v>202512</v>
      </c>
      <c r="H374" s="32">
        <v>6</v>
      </c>
      <c r="I374" s="36">
        <v>6082.8</v>
      </c>
      <c r="J374" s="29"/>
    </row>
    <row r="375" s="1" customFormat="1" ht="25" customHeight="1" spans="1:10">
      <c r="A375" s="10">
        <v>373</v>
      </c>
      <c r="B375" s="32" t="s">
        <v>332</v>
      </c>
      <c r="C375" s="10" t="s">
        <v>343</v>
      </c>
      <c r="D375" s="32" t="s">
        <v>16</v>
      </c>
      <c r="E375" s="12" t="s">
        <v>698</v>
      </c>
      <c r="F375" s="32">
        <v>202512</v>
      </c>
      <c r="G375" s="32">
        <v>202512</v>
      </c>
      <c r="H375" s="32">
        <v>1</v>
      </c>
      <c r="I375" s="36">
        <v>1013.8</v>
      </c>
      <c r="J375" s="29"/>
    </row>
    <row r="376" s="1" customFormat="1" ht="25" customHeight="1" spans="1:10">
      <c r="A376" s="10">
        <v>374</v>
      </c>
      <c r="B376" s="13" t="s">
        <v>332</v>
      </c>
      <c r="C376" s="10" t="s">
        <v>699</v>
      </c>
      <c r="D376" s="13" t="s">
        <v>16</v>
      </c>
      <c r="E376" s="12" t="s">
        <v>289</v>
      </c>
      <c r="F376" s="13">
        <v>202512</v>
      </c>
      <c r="G376" s="13">
        <v>202512</v>
      </c>
      <c r="H376" s="13">
        <v>1</v>
      </c>
      <c r="I376" s="23">
        <v>999.8</v>
      </c>
      <c r="J376" s="29"/>
    </row>
    <row r="377" s="1" customFormat="1" ht="25" customHeight="1" spans="1:10">
      <c r="A377" s="10">
        <v>375</v>
      </c>
      <c r="B377" s="13" t="s">
        <v>332</v>
      </c>
      <c r="C377" s="10" t="s">
        <v>700</v>
      </c>
      <c r="D377" s="13" t="s">
        <v>16</v>
      </c>
      <c r="E377" s="12" t="s">
        <v>701</v>
      </c>
      <c r="F377" s="13">
        <v>202511</v>
      </c>
      <c r="G377" s="13">
        <v>202512</v>
      </c>
      <c r="H377" s="13">
        <v>2</v>
      </c>
      <c r="I377" s="23">
        <v>3332.8</v>
      </c>
      <c r="J377" s="29"/>
    </row>
    <row r="378" s="1" customFormat="1" ht="25" customHeight="1" spans="1:10">
      <c r="A378" s="10">
        <v>376</v>
      </c>
      <c r="B378" s="32" t="s">
        <v>332</v>
      </c>
      <c r="C378" s="10" t="s">
        <v>702</v>
      </c>
      <c r="D378" s="32" t="s">
        <v>16</v>
      </c>
      <c r="E378" s="12" t="s">
        <v>703</v>
      </c>
      <c r="F378" s="32" t="s">
        <v>402</v>
      </c>
      <c r="G378" s="32" t="s">
        <v>402</v>
      </c>
      <c r="H378" s="32">
        <v>1</v>
      </c>
      <c r="I378" s="41">
        <v>1220</v>
      </c>
      <c r="J378" s="29"/>
    </row>
    <row r="379" s="1" customFormat="1" ht="25" customHeight="1" spans="1:10">
      <c r="A379" s="10">
        <v>377</v>
      </c>
      <c r="B379" s="32" t="s">
        <v>332</v>
      </c>
      <c r="C379" s="10" t="s">
        <v>704</v>
      </c>
      <c r="D379" s="32" t="s">
        <v>16</v>
      </c>
      <c r="E379" s="12" t="s">
        <v>415</v>
      </c>
      <c r="F379" s="32" t="s">
        <v>399</v>
      </c>
      <c r="G379" s="32" t="s">
        <v>402</v>
      </c>
      <c r="H379" s="32">
        <v>2</v>
      </c>
      <c r="I379" s="41">
        <v>2027.6</v>
      </c>
      <c r="J379" s="29"/>
    </row>
    <row r="380" s="1" customFormat="1" ht="25" customHeight="1" spans="1:10">
      <c r="A380" s="10">
        <v>378</v>
      </c>
      <c r="B380" s="32" t="s">
        <v>332</v>
      </c>
      <c r="C380" s="10" t="s">
        <v>705</v>
      </c>
      <c r="D380" s="32" t="s">
        <v>16</v>
      </c>
      <c r="E380" s="12" t="s">
        <v>706</v>
      </c>
      <c r="F380" s="32">
        <v>202512</v>
      </c>
      <c r="G380" s="32">
        <v>202512</v>
      </c>
      <c r="H380" s="32">
        <v>1</v>
      </c>
      <c r="I380" s="36">
        <v>1147.6</v>
      </c>
      <c r="J380" s="29"/>
    </row>
    <row r="381" s="1" customFormat="1" ht="25" customHeight="1" spans="1:10">
      <c r="A381" s="10">
        <v>379</v>
      </c>
      <c r="B381" s="32" t="s">
        <v>332</v>
      </c>
      <c r="C381" s="10" t="s">
        <v>707</v>
      </c>
      <c r="D381" s="32" t="s">
        <v>16</v>
      </c>
      <c r="E381" s="12" t="s">
        <v>708</v>
      </c>
      <c r="F381" s="32">
        <v>202511</v>
      </c>
      <c r="G381" s="32">
        <v>202512</v>
      </c>
      <c r="H381" s="32">
        <v>2</v>
      </c>
      <c r="I381" s="36">
        <v>2027.6</v>
      </c>
      <c r="J381" s="29"/>
    </row>
    <row r="382" s="1" customFormat="1" ht="25" customHeight="1" spans="1:10">
      <c r="A382" s="10">
        <v>380</v>
      </c>
      <c r="B382" s="32" t="s">
        <v>332</v>
      </c>
      <c r="C382" s="10" t="s">
        <v>709</v>
      </c>
      <c r="D382" s="32" t="s">
        <v>16</v>
      </c>
      <c r="E382" s="12" t="s">
        <v>710</v>
      </c>
      <c r="F382" s="32">
        <v>202512</v>
      </c>
      <c r="G382" s="32">
        <v>202512</v>
      </c>
      <c r="H382" s="32">
        <v>1</v>
      </c>
      <c r="I382" s="36">
        <v>1013.8</v>
      </c>
      <c r="J382" s="29"/>
    </row>
    <row r="383" s="1" customFormat="1" ht="25" customHeight="1" spans="1:10">
      <c r="A383" s="10">
        <v>381</v>
      </c>
      <c r="B383" s="32" t="s">
        <v>332</v>
      </c>
      <c r="C383" s="10" t="s">
        <v>711</v>
      </c>
      <c r="D383" s="32" t="s">
        <v>16</v>
      </c>
      <c r="E383" s="12" t="s">
        <v>712</v>
      </c>
      <c r="F383" s="32">
        <v>202512</v>
      </c>
      <c r="G383" s="32">
        <v>202512</v>
      </c>
      <c r="H383" s="32">
        <v>1</v>
      </c>
      <c r="I383" s="36">
        <v>999.8</v>
      </c>
      <c r="J383" s="29"/>
    </row>
    <row r="384" s="1" customFormat="1" ht="25" customHeight="1" spans="1:10">
      <c r="A384" s="10">
        <v>382</v>
      </c>
      <c r="B384" s="32" t="s">
        <v>332</v>
      </c>
      <c r="C384" s="10" t="s">
        <v>713</v>
      </c>
      <c r="D384" s="32" t="s">
        <v>16</v>
      </c>
      <c r="E384" s="12" t="s">
        <v>714</v>
      </c>
      <c r="F384" s="32">
        <v>202512</v>
      </c>
      <c r="G384" s="32">
        <v>202512</v>
      </c>
      <c r="H384" s="32">
        <v>1</v>
      </c>
      <c r="I384" s="36">
        <v>1013.8</v>
      </c>
      <c r="J384" s="29"/>
    </row>
    <row r="385" s="1" customFormat="1" ht="25" customHeight="1" spans="1:10">
      <c r="A385" s="10">
        <v>383</v>
      </c>
      <c r="B385" s="32" t="s">
        <v>332</v>
      </c>
      <c r="C385" s="10" t="s">
        <v>715</v>
      </c>
      <c r="D385" s="32" t="s">
        <v>16</v>
      </c>
      <c r="E385" s="12" t="s">
        <v>716</v>
      </c>
      <c r="F385" s="32">
        <v>202512</v>
      </c>
      <c r="G385" s="32">
        <v>202512</v>
      </c>
      <c r="H385" s="32">
        <v>1</v>
      </c>
      <c r="I385" s="36">
        <v>1013.8</v>
      </c>
      <c r="J385" s="29"/>
    </row>
    <row r="386" s="1" customFormat="1" ht="25" customHeight="1" spans="1:10">
      <c r="A386" s="10">
        <v>384</v>
      </c>
      <c r="B386" s="32" t="s">
        <v>332</v>
      </c>
      <c r="C386" s="10" t="s">
        <v>717</v>
      </c>
      <c r="D386" s="32" t="s">
        <v>16</v>
      </c>
      <c r="E386" s="12" t="s">
        <v>504</v>
      </c>
      <c r="F386" s="32">
        <v>202512</v>
      </c>
      <c r="G386" s="32">
        <v>202512</v>
      </c>
      <c r="H386" s="32">
        <v>1</v>
      </c>
      <c r="I386" s="36">
        <v>1013.8</v>
      </c>
      <c r="J386" s="29"/>
    </row>
    <row r="387" s="1" customFormat="1" ht="25" customHeight="1" spans="1:10">
      <c r="A387" s="10">
        <v>385</v>
      </c>
      <c r="B387" s="32" t="s">
        <v>332</v>
      </c>
      <c r="C387" s="10" t="s">
        <v>718</v>
      </c>
      <c r="D387" s="32" t="s">
        <v>16</v>
      </c>
      <c r="E387" s="12" t="s">
        <v>719</v>
      </c>
      <c r="F387" s="32">
        <v>202512</v>
      </c>
      <c r="G387" s="32">
        <v>202512</v>
      </c>
      <c r="H387" s="32">
        <v>1</v>
      </c>
      <c r="I387" s="36">
        <v>1013.8</v>
      </c>
      <c r="J387" s="29"/>
    </row>
    <row r="388" s="1" customFormat="1" ht="25" customHeight="1" spans="1:10">
      <c r="A388" s="10">
        <v>386</v>
      </c>
      <c r="B388" s="32" t="s">
        <v>332</v>
      </c>
      <c r="C388" s="10" t="s">
        <v>720</v>
      </c>
      <c r="D388" s="32" t="s">
        <v>16</v>
      </c>
      <c r="E388" s="12" t="s">
        <v>721</v>
      </c>
      <c r="F388" s="32">
        <v>202512</v>
      </c>
      <c r="G388" s="32">
        <v>202512</v>
      </c>
      <c r="H388" s="32">
        <v>1</v>
      </c>
      <c r="I388" s="36">
        <v>999.8</v>
      </c>
      <c r="J388" s="29"/>
    </row>
    <row r="389" s="1" customFormat="1" ht="25" customHeight="1" spans="1:10">
      <c r="A389" s="10">
        <v>387</v>
      </c>
      <c r="B389" s="32" t="s">
        <v>332</v>
      </c>
      <c r="C389" s="10" t="s">
        <v>722</v>
      </c>
      <c r="D389" s="32" t="s">
        <v>16</v>
      </c>
      <c r="E389" s="12" t="s">
        <v>281</v>
      </c>
      <c r="F389" s="32">
        <v>202511</v>
      </c>
      <c r="G389" s="32">
        <v>202512</v>
      </c>
      <c r="H389" s="32">
        <v>2</v>
      </c>
      <c r="I389" s="36">
        <v>2027.6</v>
      </c>
      <c r="J389" s="29"/>
    </row>
    <row r="390" s="1" customFormat="1" ht="25" customHeight="1" spans="1:10">
      <c r="A390" s="10">
        <v>388</v>
      </c>
      <c r="B390" s="32" t="s">
        <v>332</v>
      </c>
      <c r="C390" s="10" t="s">
        <v>723</v>
      </c>
      <c r="D390" s="32" t="s">
        <v>16</v>
      </c>
      <c r="E390" s="12" t="s">
        <v>562</v>
      </c>
      <c r="F390" s="32">
        <v>202509</v>
      </c>
      <c r="G390" s="32">
        <v>202512</v>
      </c>
      <c r="H390" s="32">
        <v>4</v>
      </c>
      <c r="I390" s="36">
        <v>4055.2</v>
      </c>
      <c r="J390" s="29"/>
    </row>
    <row r="391" s="1" customFormat="1" ht="25" customHeight="1" spans="1:10">
      <c r="A391" s="10">
        <v>389</v>
      </c>
      <c r="B391" s="32" t="s">
        <v>332</v>
      </c>
      <c r="C391" s="10" t="s">
        <v>724</v>
      </c>
      <c r="D391" s="32" t="s">
        <v>16</v>
      </c>
      <c r="E391" s="12" t="s">
        <v>725</v>
      </c>
      <c r="F391" s="32">
        <v>202511</v>
      </c>
      <c r="G391" s="32">
        <v>202512</v>
      </c>
      <c r="H391" s="32">
        <v>2</v>
      </c>
      <c r="I391" s="36">
        <v>2027.6</v>
      </c>
      <c r="J391" s="29"/>
    </row>
    <row r="392" s="1" customFormat="1" ht="25" customHeight="1" spans="1:10">
      <c r="A392" s="10">
        <v>390</v>
      </c>
      <c r="B392" s="32" t="s">
        <v>332</v>
      </c>
      <c r="C392" s="10" t="s">
        <v>726</v>
      </c>
      <c r="D392" s="32" t="s">
        <v>16</v>
      </c>
      <c r="E392" s="12" t="s">
        <v>727</v>
      </c>
      <c r="F392" s="32">
        <v>202511</v>
      </c>
      <c r="G392" s="32">
        <v>202512</v>
      </c>
      <c r="H392" s="32">
        <v>2</v>
      </c>
      <c r="I392" s="36">
        <v>2027.6</v>
      </c>
      <c r="J392" s="29"/>
    </row>
    <row r="393" s="1" customFormat="1" ht="25" customHeight="1" spans="1:10">
      <c r="A393" s="10">
        <v>391</v>
      </c>
      <c r="B393" s="32" t="s">
        <v>332</v>
      </c>
      <c r="C393" s="10" t="s">
        <v>728</v>
      </c>
      <c r="D393" s="32" t="s">
        <v>16</v>
      </c>
      <c r="E393" s="12" t="s">
        <v>729</v>
      </c>
      <c r="F393" s="32">
        <v>202512</v>
      </c>
      <c r="G393" s="32">
        <v>202512</v>
      </c>
      <c r="H393" s="32">
        <v>1</v>
      </c>
      <c r="I393" s="36">
        <v>999.8</v>
      </c>
      <c r="J393" s="29"/>
    </row>
    <row r="394" s="1" customFormat="1" ht="25" customHeight="1" spans="1:10">
      <c r="A394" s="10">
        <v>392</v>
      </c>
      <c r="B394" s="32" t="s">
        <v>332</v>
      </c>
      <c r="C394" s="10" t="s">
        <v>730</v>
      </c>
      <c r="D394" s="32" t="s">
        <v>16</v>
      </c>
      <c r="E394" s="12" t="s">
        <v>731</v>
      </c>
      <c r="F394" s="32">
        <v>202511</v>
      </c>
      <c r="G394" s="32">
        <v>202512</v>
      </c>
      <c r="H394" s="32">
        <v>2</v>
      </c>
      <c r="I394" s="36">
        <v>3050</v>
      </c>
      <c r="J394" s="29"/>
    </row>
    <row r="395" s="1" customFormat="1" ht="25" customHeight="1" spans="1:10">
      <c r="A395" s="10">
        <v>393</v>
      </c>
      <c r="B395" s="32" t="s">
        <v>332</v>
      </c>
      <c r="C395" s="10" t="s">
        <v>732</v>
      </c>
      <c r="D395" s="32" t="s">
        <v>16</v>
      </c>
      <c r="E395" s="12" t="s">
        <v>733</v>
      </c>
      <c r="F395" s="32">
        <v>202511</v>
      </c>
      <c r="G395" s="32">
        <v>202512</v>
      </c>
      <c r="H395" s="32">
        <v>2</v>
      </c>
      <c r="I395" s="36">
        <v>3050</v>
      </c>
      <c r="J395" s="29"/>
    </row>
    <row r="396" s="1" customFormat="1" ht="25" customHeight="1" spans="1:10">
      <c r="A396" s="10">
        <v>394</v>
      </c>
      <c r="B396" s="32" t="s">
        <v>332</v>
      </c>
      <c r="C396" s="10" t="s">
        <v>734</v>
      </c>
      <c r="D396" s="32" t="s">
        <v>16</v>
      </c>
      <c r="E396" s="12" t="s">
        <v>735</v>
      </c>
      <c r="F396" s="32">
        <v>202511</v>
      </c>
      <c r="G396" s="32">
        <v>202512</v>
      </c>
      <c r="H396" s="32">
        <v>2</v>
      </c>
      <c r="I396" s="36">
        <v>2027.6</v>
      </c>
      <c r="J396" s="29"/>
    </row>
    <row r="397" s="1" customFormat="1" ht="25" customHeight="1" spans="1:10">
      <c r="A397" s="10">
        <v>395</v>
      </c>
      <c r="B397" s="32" t="s">
        <v>332</v>
      </c>
      <c r="C397" s="10" t="s">
        <v>736</v>
      </c>
      <c r="D397" s="32" t="s">
        <v>16</v>
      </c>
      <c r="E397" s="12" t="s">
        <v>737</v>
      </c>
      <c r="F397" s="32">
        <v>202512</v>
      </c>
      <c r="G397" s="32">
        <v>202512</v>
      </c>
      <c r="H397" s="32">
        <v>1</v>
      </c>
      <c r="I397" s="36">
        <v>1013.8</v>
      </c>
      <c r="J397" s="29"/>
    </row>
    <row r="398" s="1" customFormat="1" ht="25" customHeight="1" spans="1:10">
      <c r="A398" s="10">
        <v>396</v>
      </c>
      <c r="B398" s="32" t="s">
        <v>332</v>
      </c>
      <c r="C398" s="10" t="s">
        <v>222</v>
      </c>
      <c r="D398" s="32" t="s">
        <v>16</v>
      </c>
      <c r="E398" s="12" t="s">
        <v>158</v>
      </c>
      <c r="F398" s="32">
        <v>202512</v>
      </c>
      <c r="G398" s="32">
        <v>202512</v>
      </c>
      <c r="H398" s="32">
        <v>1</v>
      </c>
      <c r="I398" s="36">
        <v>1013.8</v>
      </c>
      <c r="J398" s="29"/>
    </row>
    <row r="399" s="1" customFormat="1" ht="25" customHeight="1" spans="1:10">
      <c r="A399" s="10">
        <v>397</v>
      </c>
      <c r="B399" s="32" t="s">
        <v>332</v>
      </c>
      <c r="C399" s="10" t="s">
        <v>738</v>
      </c>
      <c r="D399" s="32" t="s">
        <v>16</v>
      </c>
      <c r="E399" s="12" t="s">
        <v>739</v>
      </c>
      <c r="F399" s="32">
        <v>202511</v>
      </c>
      <c r="G399" s="32">
        <v>202512</v>
      </c>
      <c r="H399" s="32">
        <v>2</v>
      </c>
      <c r="I399" s="36">
        <v>2027.6</v>
      </c>
      <c r="J399" s="29"/>
    </row>
    <row r="400" s="1" customFormat="1" ht="25" customHeight="1" spans="1:10">
      <c r="A400" s="10">
        <v>398</v>
      </c>
      <c r="B400" s="32" t="s">
        <v>332</v>
      </c>
      <c r="C400" s="10" t="s">
        <v>740</v>
      </c>
      <c r="D400" s="32" t="s">
        <v>16</v>
      </c>
      <c r="E400" s="12" t="s">
        <v>703</v>
      </c>
      <c r="F400" s="32">
        <v>202512</v>
      </c>
      <c r="G400" s="32">
        <v>202512</v>
      </c>
      <c r="H400" s="32">
        <v>1</v>
      </c>
      <c r="I400" s="36">
        <v>1666.4</v>
      </c>
      <c r="J400" s="29"/>
    </row>
    <row r="401" s="1" customFormat="1" ht="25" customHeight="1" spans="1:10">
      <c r="A401" s="10">
        <v>399</v>
      </c>
      <c r="B401" s="32" t="s">
        <v>332</v>
      </c>
      <c r="C401" s="10" t="s">
        <v>741</v>
      </c>
      <c r="D401" s="32" t="s">
        <v>16</v>
      </c>
      <c r="E401" s="12" t="s">
        <v>742</v>
      </c>
      <c r="F401" s="32">
        <v>202511</v>
      </c>
      <c r="G401" s="32">
        <v>202512</v>
      </c>
      <c r="H401" s="32">
        <v>2</v>
      </c>
      <c r="I401" s="36">
        <v>2612.4</v>
      </c>
      <c r="J401" s="29"/>
    </row>
    <row r="402" s="1" customFormat="1" ht="25" customHeight="1" spans="1:10">
      <c r="A402" s="10">
        <v>400</v>
      </c>
      <c r="B402" s="32" t="s">
        <v>332</v>
      </c>
      <c r="C402" s="10" t="s">
        <v>743</v>
      </c>
      <c r="D402" s="32" t="s">
        <v>16</v>
      </c>
      <c r="E402" s="12" t="s">
        <v>744</v>
      </c>
      <c r="F402" s="32">
        <v>202512</v>
      </c>
      <c r="G402" s="32">
        <v>202512</v>
      </c>
      <c r="H402" s="32">
        <v>1</v>
      </c>
      <c r="I402" s="36">
        <v>1013.8</v>
      </c>
      <c r="J402" s="29"/>
    </row>
    <row r="403" s="1" customFormat="1" ht="25" customHeight="1" spans="1:10">
      <c r="A403" s="10">
        <v>401</v>
      </c>
      <c r="B403" s="32" t="s">
        <v>332</v>
      </c>
      <c r="C403" s="10" t="s">
        <v>745</v>
      </c>
      <c r="D403" s="32" t="s">
        <v>16</v>
      </c>
      <c r="E403" s="12" t="s">
        <v>746</v>
      </c>
      <c r="F403" s="32">
        <v>202511</v>
      </c>
      <c r="G403" s="32">
        <v>202512</v>
      </c>
      <c r="H403" s="32">
        <v>2</v>
      </c>
      <c r="I403" s="36">
        <v>2027.6</v>
      </c>
      <c r="J403" s="29"/>
    </row>
    <row r="404" s="1" customFormat="1" ht="25" customHeight="1" spans="1:10">
      <c r="A404" s="10">
        <v>402</v>
      </c>
      <c r="B404" s="32" t="s">
        <v>332</v>
      </c>
      <c r="C404" s="10" t="s">
        <v>747</v>
      </c>
      <c r="D404" s="32" t="s">
        <v>16</v>
      </c>
      <c r="E404" s="12" t="s">
        <v>748</v>
      </c>
      <c r="F404" s="32">
        <v>202512</v>
      </c>
      <c r="G404" s="32">
        <v>202512</v>
      </c>
      <c r="H404" s="32">
        <v>1</v>
      </c>
      <c r="I404" s="36">
        <v>1417.8</v>
      </c>
      <c r="J404" s="29"/>
    </row>
    <row r="405" s="1" customFormat="1" ht="25" customHeight="1" spans="1:10">
      <c r="A405" s="10">
        <v>403</v>
      </c>
      <c r="B405" s="32" t="s">
        <v>332</v>
      </c>
      <c r="C405" s="10" t="s">
        <v>749</v>
      </c>
      <c r="D405" s="32" t="s">
        <v>16</v>
      </c>
      <c r="E405" s="12" t="s">
        <v>750</v>
      </c>
      <c r="F405" s="32">
        <v>202511</v>
      </c>
      <c r="G405" s="32">
        <v>202512</v>
      </c>
      <c r="H405" s="32">
        <v>2</v>
      </c>
      <c r="I405" s="36">
        <v>2027.6</v>
      </c>
      <c r="J405" s="29"/>
    </row>
    <row r="406" s="1" customFormat="1" ht="25" customHeight="1" spans="1:10">
      <c r="A406" s="10">
        <v>404</v>
      </c>
      <c r="B406" s="32" t="s">
        <v>332</v>
      </c>
      <c r="C406" s="10" t="s">
        <v>751</v>
      </c>
      <c r="D406" s="32" t="s">
        <v>16</v>
      </c>
      <c r="E406" s="12" t="s">
        <v>752</v>
      </c>
      <c r="F406" s="32">
        <v>202512</v>
      </c>
      <c r="G406" s="32">
        <v>202512</v>
      </c>
      <c r="H406" s="32">
        <v>1</v>
      </c>
      <c r="I406" s="36">
        <v>1013.8</v>
      </c>
      <c r="J406" s="29"/>
    </row>
    <row r="407" s="1" customFormat="1" ht="25" customHeight="1" spans="1:10">
      <c r="A407" s="10">
        <v>405</v>
      </c>
      <c r="B407" s="32" t="s">
        <v>332</v>
      </c>
      <c r="C407" s="10" t="s">
        <v>753</v>
      </c>
      <c r="D407" s="32" t="s">
        <v>16</v>
      </c>
      <c r="E407" s="12" t="s">
        <v>754</v>
      </c>
      <c r="F407" s="32">
        <v>202512</v>
      </c>
      <c r="G407" s="32">
        <v>202512</v>
      </c>
      <c r="H407" s="32">
        <v>1</v>
      </c>
      <c r="I407" s="36">
        <v>1525</v>
      </c>
      <c r="J407" s="29"/>
    </row>
    <row r="408" s="1" customFormat="1" ht="25" customHeight="1" spans="1:10">
      <c r="A408" s="10">
        <v>406</v>
      </c>
      <c r="B408" s="32" t="s">
        <v>332</v>
      </c>
      <c r="C408" s="10" t="s">
        <v>755</v>
      </c>
      <c r="D408" s="32" t="s">
        <v>16</v>
      </c>
      <c r="E408" s="12" t="s">
        <v>756</v>
      </c>
      <c r="F408" s="32">
        <v>202512</v>
      </c>
      <c r="G408" s="32">
        <v>202512</v>
      </c>
      <c r="H408" s="32">
        <v>1</v>
      </c>
      <c r="I408" s="36">
        <v>1417.8</v>
      </c>
      <c r="J408" s="29"/>
    </row>
    <row r="409" s="1" customFormat="1" ht="25" customHeight="1" spans="1:10">
      <c r="A409" s="10">
        <v>407</v>
      </c>
      <c r="B409" s="32" t="s">
        <v>332</v>
      </c>
      <c r="C409" s="10" t="s">
        <v>757</v>
      </c>
      <c r="D409" s="32" t="s">
        <v>16</v>
      </c>
      <c r="E409" s="12" t="s">
        <v>131</v>
      </c>
      <c r="F409" s="32">
        <v>202510</v>
      </c>
      <c r="G409" s="32">
        <v>202510</v>
      </c>
      <c r="H409" s="32">
        <v>1</v>
      </c>
      <c r="I409" s="36">
        <v>1666.4</v>
      </c>
      <c r="J409" s="29"/>
    </row>
    <row r="410" s="1" customFormat="1" ht="25" customHeight="1" spans="1:10">
      <c r="A410" s="10">
        <v>408</v>
      </c>
      <c r="B410" s="32" t="s">
        <v>332</v>
      </c>
      <c r="C410" s="10" t="s">
        <v>758</v>
      </c>
      <c r="D410" s="32" t="s">
        <v>16</v>
      </c>
      <c r="E410" s="12" t="s">
        <v>759</v>
      </c>
      <c r="F410" s="32">
        <v>202512</v>
      </c>
      <c r="G410" s="32">
        <v>202512</v>
      </c>
      <c r="H410" s="32">
        <v>1</v>
      </c>
      <c r="I410" s="36">
        <v>1220</v>
      </c>
      <c r="J410" s="29"/>
    </row>
    <row r="411" s="1" customFormat="1" ht="25" customHeight="1" spans="1:10">
      <c r="A411" s="10">
        <v>409</v>
      </c>
      <c r="B411" s="32" t="s">
        <v>332</v>
      </c>
      <c r="C411" s="10" t="s">
        <v>760</v>
      </c>
      <c r="D411" s="32" t="s">
        <v>16</v>
      </c>
      <c r="E411" s="12" t="s">
        <v>761</v>
      </c>
      <c r="F411" s="32">
        <v>202511</v>
      </c>
      <c r="G411" s="32">
        <v>202512</v>
      </c>
      <c r="H411" s="32">
        <v>2</v>
      </c>
      <c r="I411" s="36">
        <v>2027.6</v>
      </c>
      <c r="J411" s="29"/>
    </row>
    <row r="412" s="1" customFormat="1" ht="25" customHeight="1" spans="1:10">
      <c r="A412" s="10">
        <v>410</v>
      </c>
      <c r="B412" s="32" t="s">
        <v>332</v>
      </c>
      <c r="C412" s="10" t="s">
        <v>749</v>
      </c>
      <c r="D412" s="32" t="s">
        <v>16</v>
      </c>
      <c r="E412" s="12" t="s">
        <v>762</v>
      </c>
      <c r="F412" s="32">
        <v>202512</v>
      </c>
      <c r="G412" s="32">
        <v>202512</v>
      </c>
      <c r="H412" s="32">
        <v>1</v>
      </c>
      <c r="I412" s="36">
        <v>999.8</v>
      </c>
      <c r="J412" s="29"/>
    </row>
    <row r="413" s="1" customFormat="1" ht="25" customHeight="1" spans="1:10">
      <c r="A413" s="10">
        <v>411</v>
      </c>
      <c r="B413" s="32" t="s">
        <v>332</v>
      </c>
      <c r="C413" s="10" t="s">
        <v>763</v>
      </c>
      <c r="D413" s="32" t="s">
        <v>16</v>
      </c>
      <c r="E413" s="12" t="s">
        <v>764</v>
      </c>
      <c r="F413" s="32">
        <v>202512</v>
      </c>
      <c r="G413" s="32">
        <v>202512</v>
      </c>
      <c r="H413" s="32">
        <v>1</v>
      </c>
      <c r="I413" s="36">
        <v>1013.8</v>
      </c>
      <c r="J413" s="29"/>
    </row>
    <row r="414" s="1" customFormat="1" ht="25" customHeight="1" spans="1:10">
      <c r="A414" s="10">
        <v>412</v>
      </c>
      <c r="B414" s="13" t="s">
        <v>332</v>
      </c>
      <c r="C414" s="10" t="s">
        <v>765</v>
      </c>
      <c r="D414" s="13" t="s">
        <v>16</v>
      </c>
      <c r="E414" s="12" t="s">
        <v>766</v>
      </c>
      <c r="F414" s="13">
        <v>202512</v>
      </c>
      <c r="G414" s="13">
        <v>202512</v>
      </c>
      <c r="H414" s="13">
        <v>1</v>
      </c>
      <c r="I414" s="23">
        <v>1013.8</v>
      </c>
      <c r="J414" s="29"/>
    </row>
    <row r="415" s="1" customFormat="1" ht="25" customHeight="1" spans="1:10">
      <c r="A415" s="10">
        <v>413</v>
      </c>
      <c r="B415" s="32" t="s">
        <v>332</v>
      </c>
      <c r="C415" s="10" t="s">
        <v>181</v>
      </c>
      <c r="D415" s="32" t="s">
        <v>16</v>
      </c>
      <c r="E415" s="12" t="s">
        <v>767</v>
      </c>
      <c r="F415" s="32">
        <v>202512</v>
      </c>
      <c r="G415" s="32">
        <v>202512</v>
      </c>
      <c r="H415" s="32">
        <v>1</v>
      </c>
      <c r="I415" s="36">
        <v>1220</v>
      </c>
      <c r="J415" s="29"/>
    </row>
    <row r="416" s="1" customFormat="1" ht="25" customHeight="1" spans="1:10">
      <c r="A416" s="10">
        <v>414</v>
      </c>
      <c r="B416" s="32" t="s">
        <v>332</v>
      </c>
      <c r="C416" s="10" t="s">
        <v>768</v>
      </c>
      <c r="D416" s="32" t="s">
        <v>16</v>
      </c>
      <c r="E416" s="12" t="s">
        <v>769</v>
      </c>
      <c r="F416" s="32">
        <v>202512</v>
      </c>
      <c r="G416" s="32">
        <v>202512</v>
      </c>
      <c r="H416" s="32">
        <v>1</v>
      </c>
      <c r="I416" s="36">
        <v>1013.8</v>
      </c>
      <c r="J416" s="29"/>
    </row>
    <row r="417" s="1" customFormat="1" ht="25" customHeight="1" spans="1:10">
      <c r="A417" s="10">
        <v>415</v>
      </c>
      <c r="B417" s="32" t="s">
        <v>332</v>
      </c>
      <c r="C417" s="10" t="s">
        <v>749</v>
      </c>
      <c r="D417" s="32" t="s">
        <v>16</v>
      </c>
      <c r="E417" s="12" t="s">
        <v>183</v>
      </c>
      <c r="F417" s="32">
        <v>202512</v>
      </c>
      <c r="G417" s="32">
        <v>202512</v>
      </c>
      <c r="H417" s="32">
        <v>1</v>
      </c>
      <c r="I417" s="36">
        <v>1013.8</v>
      </c>
      <c r="J417" s="29"/>
    </row>
    <row r="418" s="1" customFormat="1" ht="25" customHeight="1" spans="1:10">
      <c r="A418" s="10">
        <v>416</v>
      </c>
      <c r="B418" s="32" t="s">
        <v>332</v>
      </c>
      <c r="C418" s="10" t="s">
        <v>770</v>
      </c>
      <c r="D418" s="32" t="s">
        <v>16</v>
      </c>
      <c r="E418" s="12" t="s">
        <v>771</v>
      </c>
      <c r="F418" s="32">
        <v>202511</v>
      </c>
      <c r="G418" s="32">
        <v>202512</v>
      </c>
      <c r="H418" s="32">
        <v>2</v>
      </c>
      <c r="I418" s="36">
        <v>2027.6</v>
      </c>
      <c r="J418" s="29"/>
    </row>
    <row r="419" s="1" customFormat="1" ht="25" customHeight="1" spans="1:10">
      <c r="A419" s="10">
        <v>417</v>
      </c>
      <c r="B419" s="32" t="s">
        <v>332</v>
      </c>
      <c r="C419" s="10" t="s">
        <v>772</v>
      </c>
      <c r="D419" s="32" t="s">
        <v>16</v>
      </c>
      <c r="E419" s="12" t="s">
        <v>504</v>
      </c>
      <c r="F419" s="32">
        <v>202512</v>
      </c>
      <c r="G419" s="32">
        <v>202512</v>
      </c>
      <c r="H419" s="32">
        <v>1</v>
      </c>
      <c r="I419" s="36">
        <v>1013.8</v>
      </c>
      <c r="J419" s="29"/>
    </row>
    <row r="420" s="1" customFormat="1" ht="25" customHeight="1" spans="1:10">
      <c r="A420" s="10">
        <v>418</v>
      </c>
      <c r="B420" s="32" t="s">
        <v>332</v>
      </c>
      <c r="C420" s="10" t="s">
        <v>773</v>
      </c>
      <c r="D420" s="32" t="s">
        <v>16</v>
      </c>
      <c r="E420" s="12" t="s">
        <v>774</v>
      </c>
      <c r="F420" s="32">
        <v>202512</v>
      </c>
      <c r="G420" s="32">
        <v>202512</v>
      </c>
      <c r="H420" s="32">
        <v>1</v>
      </c>
      <c r="I420" s="36">
        <v>1013.8</v>
      </c>
      <c r="J420" s="29"/>
    </row>
    <row r="421" s="1" customFormat="1" ht="25" customHeight="1" spans="1:10">
      <c r="A421" s="10">
        <v>419</v>
      </c>
      <c r="B421" s="32" t="s">
        <v>332</v>
      </c>
      <c r="C421" s="10" t="s">
        <v>775</v>
      </c>
      <c r="D421" s="32" t="s">
        <v>16</v>
      </c>
      <c r="E421" s="12" t="s">
        <v>776</v>
      </c>
      <c r="F421" s="32">
        <v>202511</v>
      </c>
      <c r="G421" s="32">
        <v>202511</v>
      </c>
      <c r="H421" s="32">
        <v>1</v>
      </c>
      <c r="I421" s="36">
        <v>1013.8</v>
      </c>
      <c r="J421" s="29"/>
    </row>
    <row r="422" s="1" customFormat="1" ht="25" customHeight="1" spans="1:10">
      <c r="A422" s="10">
        <v>420</v>
      </c>
      <c r="B422" s="13" t="s">
        <v>332</v>
      </c>
      <c r="C422" s="10" t="s">
        <v>777</v>
      </c>
      <c r="D422" s="13" t="s">
        <v>16</v>
      </c>
      <c r="E422" s="12" t="s">
        <v>630</v>
      </c>
      <c r="F422" s="13">
        <v>202501</v>
      </c>
      <c r="G422" s="13">
        <v>202512</v>
      </c>
      <c r="H422" s="13">
        <v>12</v>
      </c>
      <c r="I422" s="23">
        <v>12165.6</v>
      </c>
      <c r="J422" s="29"/>
    </row>
    <row r="423" s="1" customFormat="1" ht="25" customHeight="1" spans="1:10">
      <c r="A423" s="10">
        <v>421</v>
      </c>
      <c r="B423" s="32" t="s">
        <v>332</v>
      </c>
      <c r="C423" s="10" t="s">
        <v>778</v>
      </c>
      <c r="D423" s="32" t="s">
        <v>16</v>
      </c>
      <c r="E423" s="12" t="s">
        <v>779</v>
      </c>
      <c r="F423" s="32">
        <v>202512</v>
      </c>
      <c r="G423" s="32">
        <v>202512</v>
      </c>
      <c r="H423" s="32">
        <v>1</v>
      </c>
      <c r="I423" s="36">
        <v>1013.8</v>
      </c>
      <c r="J423" s="29"/>
    </row>
    <row r="424" s="1" customFormat="1" ht="25" customHeight="1" spans="1:10">
      <c r="A424" s="10">
        <v>422</v>
      </c>
      <c r="B424" s="32" t="s">
        <v>332</v>
      </c>
      <c r="C424" s="10" t="s">
        <v>780</v>
      </c>
      <c r="D424" s="32" t="s">
        <v>16</v>
      </c>
      <c r="E424" s="12" t="s">
        <v>781</v>
      </c>
      <c r="F424" s="32">
        <v>202511</v>
      </c>
      <c r="G424" s="32" t="s">
        <v>402</v>
      </c>
      <c r="H424" s="32">
        <v>2</v>
      </c>
      <c r="I424" s="36">
        <v>2027.6</v>
      </c>
      <c r="J424" s="29"/>
    </row>
    <row r="425" s="1" customFormat="1" ht="25" customHeight="1" spans="1:10">
      <c r="A425" s="10">
        <v>423</v>
      </c>
      <c r="B425" s="32" t="s">
        <v>332</v>
      </c>
      <c r="C425" s="10" t="s">
        <v>219</v>
      </c>
      <c r="D425" s="32" t="s">
        <v>16</v>
      </c>
      <c r="E425" s="12" t="s">
        <v>782</v>
      </c>
      <c r="F425" s="32">
        <v>202512</v>
      </c>
      <c r="G425" s="32" t="s">
        <v>402</v>
      </c>
      <c r="H425" s="32">
        <v>1</v>
      </c>
      <c r="I425" s="36">
        <v>1013.8</v>
      </c>
      <c r="J425" s="29"/>
    </row>
    <row r="426" s="1" customFormat="1" ht="25" customHeight="1" spans="1:10">
      <c r="A426" s="10">
        <v>424</v>
      </c>
      <c r="B426" s="32" t="s">
        <v>332</v>
      </c>
      <c r="C426" s="10" t="s">
        <v>783</v>
      </c>
      <c r="D426" s="32" t="s">
        <v>16</v>
      </c>
      <c r="E426" s="12" t="s">
        <v>212</v>
      </c>
      <c r="F426" s="32">
        <v>202512</v>
      </c>
      <c r="G426" s="32" t="s">
        <v>402</v>
      </c>
      <c r="H426" s="32">
        <v>1</v>
      </c>
      <c r="I426" s="36">
        <v>1013.8</v>
      </c>
      <c r="J426" s="29"/>
    </row>
    <row r="427" s="1" customFormat="1" ht="25" customHeight="1" spans="1:10">
      <c r="A427" s="10">
        <v>425</v>
      </c>
      <c r="B427" s="32" t="s">
        <v>332</v>
      </c>
      <c r="C427" s="10" t="s">
        <v>784</v>
      </c>
      <c r="D427" s="32" t="s">
        <v>16</v>
      </c>
      <c r="E427" s="12" t="s">
        <v>558</v>
      </c>
      <c r="F427" s="32">
        <v>202512</v>
      </c>
      <c r="G427" s="32" t="s">
        <v>402</v>
      </c>
      <c r="H427" s="32">
        <v>1</v>
      </c>
      <c r="I427" s="36">
        <v>999.8</v>
      </c>
      <c r="J427" s="29"/>
    </row>
    <row r="428" s="1" customFormat="1" ht="25" customHeight="1" spans="1:10">
      <c r="A428" s="10">
        <v>426</v>
      </c>
      <c r="B428" s="32" t="s">
        <v>332</v>
      </c>
      <c r="C428" s="10" t="s">
        <v>785</v>
      </c>
      <c r="D428" s="32" t="s">
        <v>16</v>
      </c>
      <c r="E428" s="12" t="s">
        <v>172</v>
      </c>
      <c r="F428" s="32">
        <v>202511</v>
      </c>
      <c r="G428" s="32" t="s">
        <v>402</v>
      </c>
      <c r="H428" s="32">
        <v>2</v>
      </c>
      <c r="I428" s="36">
        <v>2027.6</v>
      </c>
      <c r="J428" s="29"/>
    </row>
    <row r="429" s="1" customFormat="1" ht="25" customHeight="1" spans="1:10">
      <c r="A429" s="10">
        <v>427</v>
      </c>
      <c r="B429" s="32" t="s">
        <v>332</v>
      </c>
      <c r="C429" s="10" t="s">
        <v>786</v>
      </c>
      <c r="D429" s="32" t="s">
        <v>16</v>
      </c>
      <c r="E429" s="12" t="s">
        <v>607</v>
      </c>
      <c r="F429" s="32">
        <v>202512</v>
      </c>
      <c r="G429" s="32" t="s">
        <v>402</v>
      </c>
      <c r="H429" s="32">
        <v>1</v>
      </c>
      <c r="I429" s="36">
        <v>1013.8</v>
      </c>
      <c r="J429" s="29"/>
    </row>
    <row r="430" s="1" customFormat="1" ht="25" customHeight="1" spans="1:10">
      <c r="A430" s="10">
        <v>428</v>
      </c>
      <c r="B430" s="32" t="s">
        <v>332</v>
      </c>
      <c r="C430" s="10" t="s">
        <v>787</v>
      </c>
      <c r="D430" s="32" t="s">
        <v>16</v>
      </c>
      <c r="E430" s="12" t="s">
        <v>788</v>
      </c>
      <c r="F430" s="32">
        <v>202512</v>
      </c>
      <c r="G430" s="32" t="s">
        <v>402</v>
      </c>
      <c r="H430" s="32">
        <v>1</v>
      </c>
      <c r="I430" s="36">
        <v>1013.8</v>
      </c>
      <c r="J430" s="29"/>
    </row>
    <row r="431" s="1" customFormat="1" ht="25" customHeight="1" spans="1:10">
      <c r="A431" s="10">
        <v>429</v>
      </c>
      <c r="B431" s="13" t="s">
        <v>332</v>
      </c>
      <c r="C431" s="10" t="s">
        <v>789</v>
      </c>
      <c r="D431" s="13" t="s">
        <v>16</v>
      </c>
      <c r="E431" s="12" t="s">
        <v>790</v>
      </c>
      <c r="F431" s="13">
        <v>202512</v>
      </c>
      <c r="G431" s="13" t="s">
        <v>402</v>
      </c>
      <c r="H431" s="13">
        <v>1</v>
      </c>
      <c r="I431" s="23">
        <v>1689.6</v>
      </c>
      <c r="J431" s="29"/>
    </row>
    <row r="432" s="1" customFormat="1" ht="25" customHeight="1" spans="1:10">
      <c r="A432" s="10">
        <v>430</v>
      </c>
      <c r="B432" s="32" t="s">
        <v>332</v>
      </c>
      <c r="C432" s="10" t="s">
        <v>791</v>
      </c>
      <c r="D432" s="32" t="s">
        <v>16</v>
      </c>
      <c r="E432" s="12" t="s">
        <v>270</v>
      </c>
      <c r="F432" s="32">
        <v>202511</v>
      </c>
      <c r="G432" s="32" t="s">
        <v>402</v>
      </c>
      <c r="H432" s="32">
        <v>2</v>
      </c>
      <c r="I432" s="36">
        <v>2027.6</v>
      </c>
      <c r="J432" s="29"/>
    </row>
    <row r="433" s="1" customFormat="1" ht="25" customHeight="1" spans="1:10">
      <c r="A433" s="10">
        <v>431</v>
      </c>
      <c r="B433" s="32" t="s">
        <v>332</v>
      </c>
      <c r="C433" s="10" t="s">
        <v>792</v>
      </c>
      <c r="D433" s="32" t="s">
        <v>16</v>
      </c>
      <c r="E433" s="12" t="s">
        <v>793</v>
      </c>
      <c r="F433" s="32">
        <v>202511</v>
      </c>
      <c r="G433" s="32" t="s">
        <v>402</v>
      </c>
      <c r="H433" s="32">
        <v>2</v>
      </c>
      <c r="I433" s="36">
        <v>2027.6</v>
      </c>
      <c r="J433" s="29"/>
    </row>
    <row r="434" s="1" customFormat="1" ht="25" customHeight="1" spans="1:10">
      <c r="A434" s="10">
        <v>432</v>
      </c>
      <c r="B434" s="32" t="s">
        <v>332</v>
      </c>
      <c r="C434" s="10" t="s">
        <v>794</v>
      </c>
      <c r="D434" s="32" t="s">
        <v>16</v>
      </c>
      <c r="E434" s="12" t="s">
        <v>746</v>
      </c>
      <c r="F434" s="32">
        <v>202511</v>
      </c>
      <c r="G434" s="32">
        <v>202512</v>
      </c>
      <c r="H434" s="32">
        <v>2</v>
      </c>
      <c r="I434" s="36">
        <v>2027.6</v>
      </c>
      <c r="J434" s="29"/>
    </row>
    <row r="435" s="1" customFormat="1" ht="25" customHeight="1" spans="1:10">
      <c r="A435" s="10">
        <v>433</v>
      </c>
      <c r="B435" s="32" t="s">
        <v>332</v>
      </c>
      <c r="C435" s="10" t="s">
        <v>795</v>
      </c>
      <c r="D435" s="32" t="s">
        <v>16</v>
      </c>
      <c r="E435" s="12" t="s">
        <v>660</v>
      </c>
      <c r="F435" s="32">
        <v>202512</v>
      </c>
      <c r="G435" s="32">
        <v>202512</v>
      </c>
      <c r="H435" s="32">
        <v>1</v>
      </c>
      <c r="I435" s="36">
        <v>1013.8</v>
      </c>
      <c r="J435" s="29"/>
    </row>
    <row r="436" s="1" customFormat="1" ht="25" customHeight="1" spans="1:10">
      <c r="A436" s="10">
        <v>434</v>
      </c>
      <c r="B436" s="32" t="s">
        <v>332</v>
      </c>
      <c r="C436" s="10" t="s">
        <v>796</v>
      </c>
      <c r="D436" s="32" t="s">
        <v>16</v>
      </c>
      <c r="E436" s="12" t="s">
        <v>797</v>
      </c>
      <c r="F436" s="32">
        <v>202512</v>
      </c>
      <c r="G436" s="32">
        <v>202512</v>
      </c>
      <c r="H436" s="32">
        <v>1</v>
      </c>
      <c r="I436" s="36">
        <v>1013.8</v>
      </c>
      <c r="J436" s="29"/>
    </row>
    <row r="437" s="1" customFormat="1" ht="25" customHeight="1" spans="1:10">
      <c r="A437" s="10">
        <v>435</v>
      </c>
      <c r="B437" s="32" t="s">
        <v>332</v>
      </c>
      <c r="C437" s="10" t="s">
        <v>798</v>
      </c>
      <c r="D437" s="32" t="s">
        <v>16</v>
      </c>
      <c r="E437" s="12" t="s">
        <v>799</v>
      </c>
      <c r="F437" s="32">
        <v>202512</v>
      </c>
      <c r="G437" s="32">
        <v>202512</v>
      </c>
      <c r="H437" s="32">
        <v>1</v>
      </c>
      <c r="I437" s="36">
        <v>1525</v>
      </c>
      <c r="J437" s="29"/>
    </row>
    <row r="438" s="1" customFormat="1" ht="25" customHeight="1" spans="1:10">
      <c r="A438" s="10">
        <v>436</v>
      </c>
      <c r="B438" s="32" t="s">
        <v>332</v>
      </c>
      <c r="C438" s="10" t="s">
        <v>800</v>
      </c>
      <c r="D438" s="32" t="s">
        <v>16</v>
      </c>
      <c r="E438" s="12" t="s">
        <v>76</v>
      </c>
      <c r="F438" s="32">
        <v>202511</v>
      </c>
      <c r="G438" s="32">
        <v>202512</v>
      </c>
      <c r="H438" s="32">
        <v>2</v>
      </c>
      <c r="I438" s="36">
        <v>2027.6</v>
      </c>
      <c r="J438" s="29"/>
    </row>
    <row r="439" s="1" customFormat="1" ht="25" customHeight="1" spans="1:10">
      <c r="A439" s="10">
        <v>437</v>
      </c>
      <c r="B439" s="32" t="s">
        <v>332</v>
      </c>
      <c r="C439" s="10" t="s">
        <v>801</v>
      </c>
      <c r="D439" s="32" t="s">
        <v>16</v>
      </c>
      <c r="E439" s="12" t="s">
        <v>246</v>
      </c>
      <c r="F439" s="32">
        <v>202512</v>
      </c>
      <c r="G439" s="32">
        <v>202512</v>
      </c>
      <c r="H439" s="32">
        <v>1</v>
      </c>
      <c r="I439" s="36">
        <v>999.8</v>
      </c>
      <c r="J439" s="29"/>
    </row>
    <row r="440" s="1" customFormat="1" ht="25" customHeight="1" spans="1:10">
      <c r="A440" s="10">
        <v>438</v>
      </c>
      <c r="B440" s="32" t="s">
        <v>332</v>
      </c>
      <c r="C440" s="10" t="s">
        <v>802</v>
      </c>
      <c r="D440" s="32" t="s">
        <v>16</v>
      </c>
      <c r="E440" s="12" t="s">
        <v>803</v>
      </c>
      <c r="F440" s="32">
        <v>202512</v>
      </c>
      <c r="G440" s="32">
        <v>202512</v>
      </c>
      <c r="H440" s="32">
        <v>1</v>
      </c>
      <c r="I440" s="36">
        <v>1013.8</v>
      </c>
      <c r="J440" s="29"/>
    </row>
    <row r="441" s="1" customFormat="1" ht="25" customHeight="1" spans="1:10">
      <c r="A441" s="10">
        <v>439</v>
      </c>
      <c r="B441" s="32" t="s">
        <v>332</v>
      </c>
      <c r="C441" s="10" t="s">
        <v>804</v>
      </c>
      <c r="D441" s="32" t="s">
        <v>16</v>
      </c>
      <c r="E441" s="12" t="s">
        <v>805</v>
      </c>
      <c r="F441" s="32">
        <v>202512</v>
      </c>
      <c r="G441" s="32">
        <v>202512</v>
      </c>
      <c r="H441" s="32">
        <v>1</v>
      </c>
      <c r="I441" s="36">
        <v>1689.6</v>
      </c>
      <c r="J441" s="29"/>
    </row>
    <row r="442" s="1" customFormat="1" ht="25" customHeight="1" spans="1:10">
      <c r="A442" s="10">
        <v>440</v>
      </c>
      <c r="B442" s="32" t="s">
        <v>332</v>
      </c>
      <c r="C442" s="10" t="s">
        <v>219</v>
      </c>
      <c r="D442" s="32" t="s">
        <v>16</v>
      </c>
      <c r="E442" s="12" t="s">
        <v>806</v>
      </c>
      <c r="F442" s="32">
        <v>202512</v>
      </c>
      <c r="G442" s="32">
        <v>202512</v>
      </c>
      <c r="H442" s="32">
        <v>1</v>
      </c>
      <c r="I442" s="36">
        <v>1013.8</v>
      </c>
      <c r="J442" s="29"/>
    </row>
    <row r="443" s="1" customFormat="1" ht="25" customHeight="1" spans="1:10">
      <c r="A443" s="10">
        <v>441</v>
      </c>
      <c r="B443" s="32" t="s">
        <v>332</v>
      </c>
      <c r="C443" s="10" t="s">
        <v>807</v>
      </c>
      <c r="D443" s="32" t="s">
        <v>16</v>
      </c>
      <c r="E443" s="12" t="s">
        <v>808</v>
      </c>
      <c r="F443" s="32">
        <v>202512</v>
      </c>
      <c r="G443" s="32">
        <v>202512</v>
      </c>
      <c r="H443" s="32">
        <v>1</v>
      </c>
      <c r="I443" s="36">
        <v>1013.8</v>
      </c>
      <c r="J443" s="29"/>
    </row>
    <row r="444" s="1" customFormat="1" ht="25" customHeight="1" spans="1:10">
      <c r="A444" s="10">
        <v>442</v>
      </c>
      <c r="B444" s="32" t="s">
        <v>332</v>
      </c>
      <c r="C444" s="10" t="s">
        <v>809</v>
      </c>
      <c r="D444" s="32" t="s">
        <v>16</v>
      </c>
      <c r="E444" s="12" t="s">
        <v>810</v>
      </c>
      <c r="F444" s="32">
        <v>202512</v>
      </c>
      <c r="G444" s="32">
        <v>202512</v>
      </c>
      <c r="H444" s="32">
        <v>1</v>
      </c>
      <c r="I444" s="36">
        <v>1013.8</v>
      </c>
      <c r="J444" s="29"/>
    </row>
    <row r="445" s="1" customFormat="1" ht="25" customHeight="1" spans="1:10">
      <c r="A445" s="10">
        <v>443</v>
      </c>
      <c r="B445" s="32" t="s">
        <v>332</v>
      </c>
      <c r="C445" s="10" t="s">
        <v>811</v>
      </c>
      <c r="D445" s="32" t="s">
        <v>16</v>
      </c>
      <c r="E445" s="12" t="s">
        <v>812</v>
      </c>
      <c r="F445" s="32">
        <v>202511</v>
      </c>
      <c r="G445" s="32">
        <v>202512</v>
      </c>
      <c r="H445" s="32">
        <v>2</v>
      </c>
      <c r="I445" s="36">
        <v>2027.6</v>
      </c>
      <c r="J445" s="29"/>
    </row>
    <row r="446" s="1" customFormat="1" ht="25" customHeight="1" spans="1:10">
      <c r="A446" s="10">
        <v>444</v>
      </c>
      <c r="B446" s="32" t="s">
        <v>332</v>
      </c>
      <c r="C446" s="10" t="s">
        <v>813</v>
      </c>
      <c r="D446" s="32" t="s">
        <v>16</v>
      </c>
      <c r="E446" s="12" t="s">
        <v>386</v>
      </c>
      <c r="F446" s="32">
        <v>202512</v>
      </c>
      <c r="G446" s="32">
        <v>202512</v>
      </c>
      <c r="H446" s="32">
        <v>1</v>
      </c>
      <c r="I446" s="36">
        <v>1013.8</v>
      </c>
      <c r="J446" s="29"/>
    </row>
    <row r="447" s="1" customFormat="1" ht="25" customHeight="1" spans="1:10">
      <c r="A447" s="10">
        <v>445</v>
      </c>
      <c r="B447" s="32" t="s">
        <v>332</v>
      </c>
      <c r="C447" s="10" t="s">
        <v>707</v>
      </c>
      <c r="D447" s="32" t="s">
        <v>16</v>
      </c>
      <c r="E447" s="12" t="s">
        <v>814</v>
      </c>
      <c r="F447" s="32">
        <v>202512</v>
      </c>
      <c r="G447" s="32">
        <v>202512</v>
      </c>
      <c r="H447" s="32">
        <v>1</v>
      </c>
      <c r="I447" s="36">
        <v>1013.8</v>
      </c>
      <c r="J447" s="29"/>
    </row>
    <row r="448" s="1" customFormat="1" ht="25" customHeight="1" spans="1:10">
      <c r="A448" s="10">
        <v>446</v>
      </c>
      <c r="B448" s="32" t="s">
        <v>332</v>
      </c>
      <c r="C448" s="10" t="s">
        <v>815</v>
      </c>
      <c r="D448" s="32" t="s">
        <v>16</v>
      </c>
      <c r="E448" s="12" t="s">
        <v>816</v>
      </c>
      <c r="F448" s="32">
        <v>202511</v>
      </c>
      <c r="G448" s="32">
        <v>202512</v>
      </c>
      <c r="H448" s="32">
        <v>2</v>
      </c>
      <c r="I448" s="36">
        <v>2027.6</v>
      </c>
      <c r="J448" s="29"/>
    </row>
    <row r="449" s="1" customFormat="1" ht="25" customHeight="1" spans="1:10">
      <c r="A449" s="10">
        <v>447</v>
      </c>
      <c r="B449" s="32" t="s">
        <v>332</v>
      </c>
      <c r="C449" s="10" t="s">
        <v>817</v>
      </c>
      <c r="D449" s="32" t="s">
        <v>16</v>
      </c>
      <c r="E449" s="12" t="s">
        <v>818</v>
      </c>
      <c r="F449" s="32">
        <v>202511</v>
      </c>
      <c r="G449" s="32">
        <v>202512</v>
      </c>
      <c r="H449" s="32">
        <v>2</v>
      </c>
      <c r="I449" s="36">
        <v>2027.6</v>
      </c>
      <c r="J449" s="29"/>
    </row>
    <row r="450" s="1" customFormat="1" ht="25" customHeight="1" spans="1:10">
      <c r="A450" s="10">
        <v>448</v>
      </c>
      <c r="B450" s="32" t="s">
        <v>332</v>
      </c>
      <c r="C450" s="10" t="s">
        <v>819</v>
      </c>
      <c r="D450" s="32" t="s">
        <v>16</v>
      </c>
      <c r="E450" s="12" t="s">
        <v>209</v>
      </c>
      <c r="F450" s="32">
        <v>202505</v>
      </c>
      <c r="G450" s="32">
        <v>202512</v>
      </c>
      <c r="H450" s="32">
        <v>8</v>
      </c>
      <c r="I450" s="36">
        <v>8110.4</v>
      </c>
      <c r="J450" s="29"/>
    </row>
    <row r="451" s="1" customFormat="1" ht="25" customHeight="1" spans="1:10">
      <c r="A451" s="10">
        <v>449</v>
      </c>
      <c r="B451" s="32" t="s">
        <v>332</v>
      </c>
      <c r="C451" s="10" t="s">
        <v>817</v>
      </c>
      <c r="D451" s="32" t="s">
        <v>16</v>
      </c>
      <c r="E451" s="12" t="s">
        <v>156</v>
      </c>
      <c r="F451" s="32">
        <v>202510</v>
      </c>
      <c r="G451" s="32">
        <v>202512</v>
      </c>
      <c r="H451" s="32">
        <v>3</v>
      </c>
      <c r="I451" s="36">
        <v>3041.4</v>
      </c>
      <c r="J451" s="29"/>
    </row>
    <row r="452" s="1" customFormat="1" ht="25" customHeight="1" spans="1:10">
      <c r="A452" s="10">
        <v>450</v>
      </c>
      <c r="B452" s="32" t="s">
        <v>332</v>
      </c>
      <c r="C452" s="10" t="s">
        <v>820</v>
      </c>
      <c r="D452" s="32" t="s">
        <v>16</v>
      </c>
      <c r="E452" s="12" t="s">
        <v>821</v>
      </c>
      <c r="F452" s="32">
        <v>202511</v>
      </c>
      <c r="G452" s="32">
        <v>202512</v>
      </c>
      <c r="H452" s="32">
        <v>2</v>
      </c>
      <c r="I452" s="36">
        <v>2027.6</v>
      </c>
      <c r="J452" s="29"/>
    </row>
    <row r="453" s="1" customFormat="1" ht="25" customHeight="1" spans="1:10">
      <c r="A453" s="10">
        <v>451</v>
      </c>
      <c r="B453" s="32" t="s">
        <v>332</v>
      </c>
      <c r="C453" s="10" t="s">
        <v>822</v>
      </c>
      <c r="D453" s="32" t="s">
        <v>16</v>
      </c>
      <c r="E453" s="12" t="s">
        <v>823</v>
      </c>
      <c r="F453" s="32">
        <v>202511</v>
      </c>
      <c r="G453" s="32">
        <v>202512</v>
      </c>
      <c r="H453" s="32">
        <v>2</v>
      </c>
      <c r="I453" s="36">
        <v>2027.6</v>
      </c>
      <c r="J453" s="29"/>
    </row>
    <row r="454" s="1" customFormat="1" ht="25" customHeight="1" spans="1:10">
      <c r="A454" s="10">
        <v>452</v>
      </c>
      <c r="B454" s="32" t="s">
        <v>332</v>
      </c>
      <c r="C454" s="10" t="s">
        <v>824</v>
      </c>
      <c r="D454" s="32" t="s">
        <v>16</v>
      </c>
      <c r="E454" s="12" t="s">
        <v>825</v>
      </c>
      <c r="F454" s="32">
        <v>202501</v>
      </c>
      <c r="G454" s="32">
        <v>202512</v>
      </c>
      <c r="H454" s="32">
        <v>12</v>
      </c>
      <c r="I454" s="36">
        <v>20275.2</v>
      </c>
      <c r="J454" s="29"/>
    </row>
    <row r="455" s="1" customFormat="1" ht="25" customHeight="1" spans="1:10">
      <c r="A455" s="10">
        <v>453</v>
      </c>
      <c r="B455" s="13" t="s">
        <v>332</v>
      </c>
      <c r="C455" s="10" t="s">
        <v>826</v>
      </c>
      <c r="D455" s="13" t="s">
        <v>16</v>
      </c>
      <c r="E455" s="12" t="s">
        <v>168</v>
      </c>
      <c r="F455" s="13">
        <v>202512</v>
      </c>
      <c r="G455" s="13">
        <v>202512</v>
      </c>
      <c r="H455" s="13">
        <v>1</v>
      </c>
      <c r="I455" s="23">
        <v>1013.8</v>
      </c>
      <c r="J455" s="29"/>
    </row>
    <row r="456" s="1" customFormat="1" ht="25" customHeight="1" spans="1:10">
      <c r="A456" s="10">
        <v>454</v>
      </c>
      <c r="B456" s="32" t="s">
        <v>332</v>
      </c>
      <c r="C456" s="10" t="s">
        <v>827</v>
      </c>
      <c r="D456" s="32" t="s">
        <v>16</v>
      </c>
      <c r="E456" s="12" t="s">
        <v>828</v>
      </c>
      <c r="F456" s="32">
        <v>202512</v>
      </c>
      <c r="G456" s="32">
        <v>202512</v>
      </c>
      <c r="H456" s="32">
        <v>1</v>
      </c>
      <c r="I456" s="36">
        <v>1013.8</v>
      </c>
      <c r="J456" s="29"/>
    </row>
    <row r="457" s="1" customFormat="1" ht="25" customHeight="1" spans="1:10">
      <c r="A457" s="10">
        <v>455</v>
      </c>
      <c r="B457" s="32" t="s">
        <v>332</v>
      </c>
      <c r="C457" s="10" t="s">
        <v>829</v>
      </c>
      <c r="D457" s="32" t="s">
        <v>16</v>
      </c>
      <c r="E457" s="12" t="s">
        <v>721</v>
      </c>
      <c r="F457" s="32">
        <v>202512</v>
      </c>
      <c r="G457" s="32">
        <v>202512</v>
      </c>
      <c r="H457" s="32">
        <v>1</v>
      </c>
      <c r="I457" s="36">
        <v>1013.8</v>
      </c>
      <c r="J457" s="29"/>
    </row>
    <row r="458" s="1" customFormat="1" ht="25" customHeight="1" spans="1:10">
      <c r="A458" s="10">
        <v>456</v>
      </c>
      <c r="B458" s="32" t="s">
        <v>332</v>
      </c>
      <c r="C458" s="10" t="s">
        <v>830</v>
      </c>
      <c r="D458" s="32" t="s">
        <v>16</v>
      </c>
      <c r="E458" s="12" t="s">
        <v>344</v>
      </c>
      <c r="F458" s="32">
        <v>202512</v>
      </c>
      <c r="G458" s="32">
        <v>202512</v>
      </c>
      <c r="H458" s="32">
        <v>1</v>
      </c>
      <c r="I458" s="36">
        <v>1013.8</v>
      </c>
      <c r="J458" s="29"/>
    </row>
    <row r="459" s="1" customFormat="1" ht="25" customHeight="1" spans="1:10">
      <c r="A459" s="10">
        <v>457</v>
      </c>
      <c r="B459" s="32" t="s">
        <v>332</v>
      </c>
      <c r="C459" s="10" t="s">
        <v>831</v>
      </c>
      <c r="D459" s="32" t="s">
        <v>16</v>
      </c>
      <c r="E459" s="12" t="s">
        <v>624</v>
      </c>
      <c r="F459" s="32">
        <v>202512</v>
      </c>
      <c r="G459" s="32">
        <v>202512</v>
      </c>
      <c r="H459" s="32">
        <v>1</v>
      </c>
      <c r="I459" s="36">
        <v>1013.8</v>
      </c>
      <c r="J459" s="29"/>
    </row>
    <row r="460" s="1" customFormat="1" ht="25" customHeight="1" spans="1:10">
      <c r="A460" s="10">
        <v>458</v>
      </c>
      <c r="B460" s="32" t="s">
        <v>332</v>
      </c>
      <c r="C460" s="10" t="s">
        <v>832</v>
      </c>
      <c r="D460" s="32" t="s">
        <v>16</v>
      </c>
      <c r="E460" s="12" t="s">
        <v>104</v>
      </c>
      <c r="F460" s="32">
        <v>202512</v>
      </c>
      <c r="G460" s="32">
        <v>202512</v>
      </c>
      <c r="H460" s="32">
        <v>1</v>
      </c>
      <c r="I460" s="36">
        <v>1013.8</v>
      </c>
      <c r="J460" s="29"/>
    </row>
    <row r="461" s="1" customFormat="1" ht="25" customHeight="1" spans="1:10">
      <c r="A461" s="10">
        <v>459</v>
      </c>
      <c r="B461" s="32" t="s">
        <v>332</v>
      </c>
      <c r="C461" s="10" t="s">
        <v>833</v>
      </c>
      <c r="D461" s="32" t="s">
        <v>16</v>
      </c>
      <c r="E461" s="12" t="s">
        <v>834</v>
      </c>
      <c r="F461" s="32">
        <v>202512</v>
      </c>
      <c r="G461" s="32">
        <v>202512</v>
      </c>
      <c r="H461" s="32">
        <v>1</v>
      </c>
      <c r="I461" s="36">
        <v>999.8</v>
      </c>
      <c r="J461" s="29"/>
    </row>
    <row r="462" s="1" customFormat="1" ht="25" customHeight="1" spans="1:10">
      <c r="A462" s="10">
        <v>460</v>
      </c>
      <c r="B462" s="13" t="s">
        <v>332</v>
      </c>
      <c r="C462" s="10" t="s">
        <v>835</v>
      </c>
      <c r="D462" s="13" t="s">
        <v>16</v>
      </c>
      <c r="E462" s="12" t="s">
        <v>836</v>
      </c>
      <c r="F462" s="13">
        <v>202512</v>
      </c>
      <c r="G462" s="13">
        <v>202512</v>
      </c>
      <c r="H462" s="13">
        <v>1</v>
      </c>
      <c r="I462" s="23">
        <v>1525</v>
      </c>
      <c r="J462" s="29"/>
    </row>
    <row r="463" s="1" customFormat="1" ht="25" customHeight="1" spans="1:10">
      <c r="A463" s="10">
        <v>461</v>
      </c>
      <c r="B463" s="13" t="s">
        <v>332</v>
      </c>
      <c r="C463" s="10" t="s">
        <v>837</v>
      </c>
      <c r="D463" s="13" t="s">
        <v>16</v>
      </c>
      <c r="E463" s="12" t="s">
        <v>72</v>
      </c>
      <c r="F463" s="13">
        <v>202512</v>
      </c>
      <c r="G463" s="13">
        <v>202512</v>
      </c>
      <c r="H463" s="13">
        <v>1</v>
      </c>
      <c r="I463" s="23">
        <v>1013.8</v>
      </c>
      <c r="J463" s="29"/>
    </row>
    <row r="464" s="1" customFormat="1" ht="25" customHeight="1" spans="1:10">
      <c r="A464" s="10">
        <v>462</v>
      </c>
      <c r="B464" s="13" t="s">
        <v>332</v>
      </c>
      <c r="C464" s="10" t="s">
        <v>838</v>
      </c>
      <c r="D464" s="13" t="s">
        <v>16</v>
      </c>
      <c r="E464" s="12" t="s">
        <v>432</v>
      </c>
      <c r="F464" s="13">
        <v>202509</v>
      </c>
      <c r="G464" s="13">
        <v>202512</v>
      </c>
      <c r="H464" s="13">
        <v>4</v>
      </c>
      <c r="I464" s="23">
        <v>4055.2</v>
      </c>
      <c r="J464" s="29"/>
    </row>
    <row r="465" s="1" customFormat="1" ht="25" customHeight="1" spans="1:10">
      <c r="A465" s="10">
        <v>463</v>
      </c>
      <c r="B465" s="32" t="s">
        <v>332</v>
      </c>
      <c r="C465" s="10" t="s">
        <v>640</v>
      </c>
      <c r="D465" s="32" t="s">
        <v>16</v>
      </c>
      <c r="E465" s="12" t="s">
        <v>839</v>
      </c>
      <c r="F465" s="32">
        <v>202512</v>
      </c>
      <c r="G465" s="32">
        <v>202512</v>
      </c>
      <c r="H465" s="32">
        <v>1</v>
      </c>
      <c r="I465" s="36">
        <v>1689.6</v>
      </c>
      <c r="J465" s="29"/>
    </row>
    <row r="466" s="1" customFormat="1" ht="25" customHeight="1" spans="1:10">
      <c r="A466" s="10">
        <v>464</v>
      </c>
      <c r="B466" s="32" t="s">
        <v>332</v>
      </c>
      <c r="C466" s="10" t="s">
        <v>840</v>
      </c>
      <c r="D466" s="32" t="s">
        <v>16</v>
      </c>
      <c r="E466" s="12" t="s">
        <v>841</v>
      </c>
      <c r="F466" s="32">
        <v>202512</v>
      </c>
      <c r="G466" s="32">
        <v>202512</v>
      </c>
      <c r="H466" s="32">
        <v>1</v>
      </c>
      <c r="I466" s="36">
        <v>1525</v>
      </c>
      <c r="J466" s="29"/>
    </row>
    <row r="467" s="1" customFormat="1" ht="25" customHeight="1" spans="1:10">
      <c r="A467" s="10">
        <v>465</v>
      </c>
      <c r="B467" s="32" t="s">
        <v>332</v>
      </c>
      <c r="C467" s="10" t="s">
        <v>842</v>
      </c>
      <c r="D467" s="32" t="s">
        <v>16</v>
      </c>
      <c r="E467" s="12" t="s">
        <v>447</v>
      </c>
      <c r="F467" s="32" t="s">
        <v>843</v>
      </c>
      <c r="G467" s="32">
        <v>202512</v>
      </c>
      <c r="H467" s="32">
        <v>3</v>
      </c>
      <c r="I467" s="36">
        <v>3041.4</v>
      </c>
      <c r="J467" s="29"/>
    </row>
    <row r="468" s="1" customFormat="1" ht="25" customHeight="1" spans="1:10">
      <c r="A468" s="10">
        <v>466</v>
      </c>
      <c r="B468" s="32" t="s">
        <v>332</v>
      </c>
      <c r="C468" s="10" t="s">
        <v>844</v>
      </c>
      <c r="D468" s="32" t="s">
        <v>16</v>
      </c>
      <c r="E468" s="12" t="s">
        <v>845</v>
      </c>
      <c r="F468" s="32">
        <v>202512</v>
      </c>
      <c r="G468" s="32">
        <v>202512</v>
      </c>
      <c r="H468" s="32">
        <v>1</v>
      </c>
      <c r="I468" s="36">
        <v>999.8</v>
      </c>
      <c r="J468" s="29"/>
    </row>
    <row r="469" s="1" customFormat="1" ht="25" customHeight="1" spans="1:10">
      <c r="A469" s="10">
        <v>467</v>
      </c>
      <c r="B469" s="13" t="s">
        <v>332</v>
      </c>
      <c r="C469" s="10" t="s">
        <v>846</v>
      </c>
      <c r="D469" s="13" t="s">
        <v>16</v>
      </c>
      <c r="E469" s="12" t="s">
        <v>545</v>
      </c>
      <c r="F469" s="13">
        <v>202509</v>
      </c>
      <c r="G469" s="13">
        <v>202512</v>
      </c>
      <c r="H469" s="13">
        <v>4</v>
      </c>
      <c r="I469" s="23">
        <v>4041.2</v>
      </c>
      <c r="J469" s="29"/>
    </row>
    <row r="470" s="1" customFormat="1" ht="25" customHeight="1" spans="1:10">
      <c r="A470" s="10">
        <v>468</v>
      </c>
      <c r="B470" s="32" t="s">
        <v>332</v>
      </c>
      <c r="C470" s="10" t="s">
        <v>847</v>
      </c>
      <c r="D470" s="32" t="s">
        <v>16</v>
      </c>
      <c r="E470" s="12" t="s">
        <v>848</v>
      </c>
      <c r="F470" s="32">
        <v>202512</v>
      </c>
      <c r="G470" s="32">
        <v>202512</v>
      </c>
      <c r="H470" s="32">
        <v>1</v>
      </c>
      <c r="I470" s="36">
        <v>1013.8</v>
      </c>
      <c r="J470" s="29"/>
    </row>
    <row r="471" s="1" customFormat="1" ht="25" customHeight="1" spans="1:10">
      <c r="A471" s="10">
        <v>469</v>
      </c>
      <c r="B471" s="32" t="s">
        <v>332</v>
      </c>
      <c r="C471" s="10" t="s">
        <v>849</v>
      </c>
      <c r="D471" s="32" t="s">
        <v>16</v>
      </c>
      <c r="E471" s="12" t="s">
        <v>850</v>
      </c>
      <c r="F471" s="32">
        <v>202512</v>
      </c>
      <c r="G471" s="32">
        <v>202512</v>
      </c>
      <c r="H471" s="32">
        <v>1</v>
      </c>
      <c r="I471" s="36">
        <v>1013.8</v>
      </c>
      <c r="J471" s="29"/>
    </row>
    <row r="472" s="1" customFormat="1" ht="25" customHeight="1" spans="1:10">
      <c r="A472" s="10">
        <v>470</v>
      </c>
      <c r="B472" s="32" t="s">
        <v>332</v>
      </c>
      <c r="C472" s="10" t="s">
        <v>851</v>
      </c>
      <c r="D472" s="32" t="s">
        <v>16</v>
      </c>
      <c r="E472" s="12" t="s">
        <v>852</v>
      </c>
      <c r="F472" s="32">
        <v>202511</v>
      </c>
      <c r="G472" s="32">
        <v>202512</v>
      </c>
      <c r="H472" s="32">
        <v>2</v>
      </c>
      <c r="I472" s="36">
        <v>2027.6</v>
      </c>
      <c r="J472" s="29"/>
    </row>
    <row r="473" s="1" customFormat="1" ht="25" customHeight="1" spans="1:10">
      <c r="A473" s="10">
        <v>471</v>
      </c>
      <c r="B473" s="32" t="s">
        <v>332</v>
      </c>
      <c r="C473" s="10" t="s">
        <v>853</v>
      </c>
      <c r="D473" s="32" t="s">
        <v>16</v>
      </c>
      <c r="E473" s="12" t="s">
        <v>854</v>
      </c>
      <c r="F473" s="32">
        <v>202511</v>
      </c>
      <c r="G473" s="32">
        <v>202512</v>
      </c>
      <c r="H473" s="32">
        <v>2</v>
      </c>
      <c r="I473" s="36">
        <v>2027.6</v>
      </c>
      <c r="J473" s="29"/>
    </row>
    <row r="474" s="1" customFormat="1" ht="25" customHeight="1" spans="1:10">
      <c r="A474" s="10">
        <v>472</v>
      </c>
      <c r="B474" s="32" t="s">
        <v>332</v>
      </c>
      <c r="C474" s="10" t="s">
        <v>855</v>
      </c>
      <c r="D474" s="32" t="s">
        <v>16</v>
      </c>
      <c r="E474" s="12" t="s">
        <v>856</v>
      </c>
      <c r="F474" s="32">
        <v>202512</v>
      </c>
      <c r="G474" s="32">
        <v>202512</v>
      </c>
      <c r="H474" s="32">
        <v>1</v>
      </c>
      <c r="I474" s="36">
        <v>1013.8</v>
      </c>
      <c r="J474" s="29"/>
    </row>
    <row r="475" s="1" customFormat="1" ht="25" customHeight="1" spans="1:10">
      <c r="A475" s="10">
        <v>473</v>
      </c>
      <c r="B475" s="32" t="s">
        <v>332</v>
      </c>
      <c r="C475" s="10" t="s">
        <v>857</v>
      </c>
      <c r="D475" s="32" t="s">
        <v>16</v>
      </c>
      <c r="E475" s="12" t="s">
        <v>70</v>
      </c>
      <c r="F475" s="32">
        <v>202512</v>
      </c>
      <c r="G475" s="32">
        <v>202512</v>
      </c>
      <c r="H475" s="32">
        <v>1</v>
      </c>
      <c r="I475" s="36">
        <v>1013.8</v>
      </c>
      <c r="J475" s="29"/>
    </row>
    <row r="476" s="1" customFormat="1" ht="25" customHeight="1" spans="1:10">
      <c r="A476" s="10">
        <v>474</v>
      </c>
      <c r="B476" s="32" t="s">
        <v>332</v>
      </c>
      <c r="C476" s="10" t="s">
        <v>858</v>
      </c>
      <c r="D476" s="32" t="s">
        <v>16</v>
      </c>
      <c r="E476" s="12" t="s">
        <v>859</v>
      </c>
      <c r="F476" s="32">
        <v>202512</v>
      </c>
      <c r="G476" s="32">
        <v>202512</v>
      </c>
      <c r="H476" s="32">
        <v>1</v>
      </c>
      <c r="I476" s="36">
        <v>1525</v>
      </c>
      <c r="J476" s="29"/>
    </row>
    <row r="477" s="1" customFormat="1" ht="25" customHeight="1" spans="1:10">
      <c r="A477" s="10">
        <v>475</v>
      </c>
      <c r="B477" s="32" t="s">
        <v>332</v>
      </c>
      <c r="C477" s="10" t="s">
        <v>860</v>
      </c>
      <c r="D477" s="32" t="s">
        <v>16</v>
      </c>
      <c r="E477" s="12" t="s">
        <v>861</v>
      </c>
      <c r="F477" s="32">
        <v>202512</v>
      </c>
      <c r="G477" s="32">
        <v>202512</v>
      </c>
      <c r="H477" s="32">
        <v>1</v>
      </c>
      <c r="I477" s="36">
        <v>1499.8</v>
      </c>
      <c r="J477" s="29"/>
    </row>
    <row r="478" s="1" customFormat="1" ht="25" customHeight="1" spans="1:10">
      <c r="A478" s="10">
        <v>476</v>
      </c>
      <c r="B478" s="32" t="s">
        <v>332</v>
      </c>
      <c r="C478" s="10" t="s">
        <v>862</v>
      </c>
      <c r="D478" s="32" t="s">
        <v>16</v>
      </c>
      <c r="E478" s="12" t="s">
        <v>863</v>
      </c>
      <c r="F478" s="32">
        <v>202511</v>
      </c>
      <c r="G478" s="32">
        <v>202512</v>
      </c>
      <c r="H478" s="32">
        <v>2</v>
      </c>
      <c r="I478" s="36">
        <v>2027.6</v>
      </c>
      <c r="J478" s="29"/>
    </row>
    <row r="479" s="1" customFormat="1" ht="25" customHeight="1" spans="1:10">
      <c r="A479" s="10">
        <v>477</v>
      </c>
      <c r="B479" s="13" t="s">
        <v>332</v>
      </c>
      <c r="C479" s="10" t="s">
        <v>864</v>
      </c>
      <c r="D479" s="13" t="s">
        <v>16</v>
      </c>
      <c r="E479" s="12" t="s">
        <v>816</v>
      </c>
      <c r="F479" s="13">
        <v>202511</v>
      </c>
      <c r="G479" s="13">
        <v>202512</v>
      </c>
      <c r="H479" s="13">
        <v>2</v>
      </c>
      <c r="I479" s="23">
        <v>2027.6</v>
      </c>
      <c r="J479" s="29"/>
    </row>
    <row r="480" s="1" customFormat="1" ht="25" customHeight="1" spans="1:10">
      <c r="A480" s="10">
        <v>478</v>
      </c>
      <c r="B480" s="32" t="s">
        <v>332</v>
      </c>
      <c r="C480" s="10" t="s">
        <v>865</v>
      </c>
      <c r="D480" s="32" t="s">
        <v>16</v>
      </c>
      <c r="E480" s="12" t="s">
        <v>866</v>
      </c>
      <c r="F480" s="32">
        <v>202511</v>
      </c>
      <c r="G480" s="32">
        <v>202512</v>
      </c>
      <c r="H480" s="32">
        <v>2</v>
      </c>
      <c r="I480" s="36">
        <v>2027.6</v>
      </c>
      <c r="J480" s="29"/>
    </row>
    <row r="481" s="1" customFormat="1" ht="25" customHeight="1" spans="1:10">
      <c r="A481" s="10">
        <v>479</v>
      </c>
      <c r="B481" s="32" t="s">
        <v>332</v>
      </c>
      <c r="C481" s="10" t="s">
        <v>867</v>
      </c>
      <c r="D481" s="32" t="s">
        <v>16</v>
      </c>
      <c r="E481" s="12" t="s">
        <v>868</v>
      </c>
      <c r="F481" s="32">
        <v>202511</v>
      </c>
      <c r="G481" s="32">
        <v>202512</v>
      </c>
      <c r="H481" s="32">
        <v>2</v>
      </c>
      <c r="I481" s="36">
        <v>2027.6</v>
      </c>
      <c r="J481" s="29"/>
    </row>
    <row r="482" s="1" customFormat="1" ht="25" customHeight="1" spans="1:10">
      <c r="A482" s="10">
        <v>480</v>
      </c>
      <c r="B482" s="32" t="s">
        <v>332</v>
      </c>
      <c r="C482" s="10" t="s">
        <v>869</v>
      </c>
      <c r="D482" s="32" t="s">
        <v>16</v>
      </c>
      <c r="E482" s="12" t="s">
        <v>870</v>
      </c>
      <c r="F482" s="32">
        <v>202512</v>
      </c>
      <c r="G482" s="32">
        <v>202512</v>
      </c>
      <c r="H482" s="32">
        <v>1</v>
      </c>
      <c r="I482" s="36">
        <v>1525</v>
      </c>
      <c r="J482" s="29"/>
    </row>
    <row r="483" s="1" customFormat="1" ht="25" customHeight="1" spans="1:10">
      <c r="A483" s="10">
        <v>481</v>
      </c>
      <c r="B483" s="32" t="s">
        <v>332</v>
      </c>
      <c r="C483" s="10" t="s">
        <v>871</v>
      </c>
      <c r="D483" s="32" t="s">
        <v>16</v>
      </c>
      <c r="E483" s="12" t="s">
        <v>816</v>
      </c>
      <c r="F483" s="32">
        <v>202512</v>
      </c>
      <c r="G483" s="32">
        <v>202512</v>
      </c>
      <c r="H483" s="32">
        <v>1</v>
      </c>
      <c r="I483" s="36">
        <v>1013.8</v>
      </c>
      <c r="J483" s="29"/>
    </row>
    <row r="484" s="1" customFormat="1" ht="25" customHeight="1" spans="1:10">
      <c r="A484" s="10">
        <v>482</v>
      </c>
      <c r="B484" s="32" t="s">
        <v>332</v>
      </c>
      <c r="C484" s="10" t="s">
        <v>872</v>
      </c>
      <c r="D484" s="32" t="s">
        <v>16</v>
      </c>
      <c r="E484" s="12" t="s">
        <v>873</v>
      </c>
      <c r="F484" s="32">
        <v>202512</v>
      </c>
      <c r="G484" s="32">
        <v>202512</v>
      </c>
      <c r="H484" s="32">
        <v>1</v>
      </c>
      <c r="I484" s="36">
        <v>999.8</v>
      </c>
      <c r="J484" s="29"/>
    </row>
    <row r="485" s="1" customFormat="1" ht="25" customHeight="1" spans="1:10">
      <c r="A485" s="10">
        <v>483</v>
      </c>
      <c r="B485" s="13" t="s">
        <v>332</v>
      </c>
      <c r="C485" s="10" t="s">
        <v>874</v>
      </c>
      <c r="D485" s="13" t="s">
        <v>16</v>
      </c>
      <c r="E485" s="12" t="s">
        <v>875</v>
      </c>
      <c r="F485" s="13">
        <v>202506</v>
      </c>
      <c r="G485" s="13">
        <v>202512</v>
      </c>
      <c r="H485" s="13">
        <v>7</v>
      </c>
      <c r="I485" s="23">
        <v>11664.8</v>
      </c>
      <c r="J485" s="29"/>
    </row>
    <row r="486" s="1" customFormat="1" ht="25" customHeight="1" spans="1:10">
      <c r="A486" s="10">
        <v>484</v>
      </c>
      <c r="B486" s="32" t="s">
        <v>332</v>
      </c>
      <c r="C486" s="10" t="s">
        <v>876</v>
      </c>
      <c r="D486" s="32" t="s">
        <v>16</v>
      </c>
      <c r="E486" s="12" t="s">
        <v>877</v>
      </c>
      <c r="F486" s="32">
        <v>202509</v>
      </c>
      <c r="G486" s="32">
        <v>202512</v>
      </c>
      <c r="H486" s="32">
        <v>4</v>
      </c>
      <c r="I486" s="36">
        <v>4055.2</v>
      </c>
      <c r="J486" s="29"/>
    </row>
    <row r="487" s="1" customFormat="1" ht="25" customHeight="1" spans="1:10">
      <c r="A487" s="10">
        <v>485</v>
      </c>
      <c r="B487" s="32" t="s">
        <v>332</v>
      </c>
      <c r="C487" s="10" t="s">
        <v>878</v>
      </c>
      <c r="D487" s="32" t="s">
        <v>16</v>
      </c>
      <c r="E487" s="12" t="s">
        <v>879</v>
      </c>
      <c r="F487" s="32">
        <v>202511</v>
      </c>
      <c r="G487" s="32">
        <v>202512</v>
      </c>
      <c r="H487" s="32">
        <v>2</v>
      </c>
      <c r="I487" s="36">
        <v>2999.6</v>
      </c>
      <c r="J487" s="29"/>
    </row>
    <row r="488" s="1" customFormat="1" ht="25" customHeight="1" spans="1:10">
      <c r="A488" s="10">
        <v>486</v>
      </c>
      <c r="B488" s="32" t="s">
        <v>332</v>
      </c>
      <c r="C488" s="10" t="s">
        <v>880</v>
      </c>
      <c r="D488" s="32" t="s">
        <v>16</v>
      </c>
      <c r="E488" s="12" t="s">
        <v>881</v>
      </c>
      <c r="F488" s="32">
        <v>202512</v>
      </c>
      <c r="G488" s="32">
        <v>202512</v>
      </c>
      <c r="H488" s="32">
        <v>1</v>
      </c>
      <c r="I488" s="36">
        <v>1013.8</v>
      </c>
      <c r="J488" s="29"/>
    </row>
    <row r="489" s="1" customFormat="1" ht="25" customHeight="1" spans="1:10">
      <c r="A489" s="10">
        <v>487</v>
      </c>
      <c r="B489" s="32" t="s">
        <v>332</v>
      </c>
      <c r="C489" s="10" t="s">
        <v>882</v>
      </c>
      <c r="D489" s="32" t="s">
        <v>16</v>
      </c>
      <c r="E489" s="12" t="s">
        <v>883</v>
      </c>
      <c r="F489" s="32">
        <v>202512</v>
      </c>
      <c r="G489" s="32">
        <v>202512</v>
      </c>
      <c r="H489" s="32">
        <v>1</v>
      </c>
      <c r="I489" s="36">
        <v>1100</v>
      </c>
      <c r="J489" s="29"/>
    </row>
    <row r="490" s="1" customFormat="1" ht="25" customHeight="1" spans="1:10">
      <c r="A490" s="10">
        <v>488</v>
      </c>
      <c r="B490" s="32" t="s">
        <v>332</v>
      </c>
      <c r="C490" s="10" t="s">
        <v>884</v>
      </c>
      <c r="D490" s="32" t="s">
        <v>16</v>
      </c>
      <c r="E490" s="12" t="s">
        <v>885</v>
      </c>
      <c r="F490" s="32">
        <v>202512</v>
      </c>
      <c r="G490" s="32">
        <v>202512</v>
      </c>
      <c r="H490" s="32">
        <v>1</v>
      </c>
      <c r="I490" s="36">
        <v>1013.8</v>
      </c>
      <c r="J490" s="29"/>
    </row>
    <row r="491" s="1" customFormat="1" ht="25" customHeight="1" spans="1:10">
      <c r="A491" s="10">
        <v>489</v>
      </c>
      <c r="B491" s="32" t="s">
        <v>332</v>
      </c>
      <c r="C491" s="10" t="s">
        <v>886</v>
      </c>
      <c r="D491" s="32" t="s">
        <v>16</v>
      </c>
      <c r="E491" s="12" t="s">
        <v>887</v>
      </c>
      <c r="F491" s="32">
        <v>202510</v>
      </c>
      <c r="G491" s="32">
        <v>202512</v>
      </c>
      <c r="H491" s="32">
        <v>3</v>
      </c>
      <c r="I491" s="36">
        <v>3041.4</v>
      </c>
      <c r="J491" s="29"/>
    </row>
    <row r="492" s="1" customFormat="1" ht="25" customHeight="1" spans="1:10">
      <c r="A492" s="10">
        <v>490</v>
      </c>
      <c r="B492" s="32" t="s">
        <v>332</v>
      </c>
      <c r="C492" s="10" t="s">
        <v>888</v>
      </c>
      <c r="D492" s="32" t="s">
        <v>16</v>
      </c>
      <c r="E492" s="12" t="s">
        <v>828</v>
      </c>
      <c r="F492" s="32">
        <v>202511</v>
      </c>
      <c r="G492" s="32">
        <v>202512</v>
      </c>
      <c r="H492" s="32">
        <v>2</v>
      </c>
      <c r="I492" s="36">
        <v>2027.6</v>
      </c>
      <c r="J492" s="29"/>
    </row>
    <row r="493" s="1" customFormat="1" ht="25" customHeight="1" spans="1:10">
      <c r="A493" s="10">
        <v>491</v>
      </c>
      <c r="B493" s="32" t="s">
        <v>332</v>
      </c>
      <c r="C493" s="10" t="s">
        <v>889</v>
      </c>
      <c r="D493" s="32" t="s">
        <v>16</v>
      </c>
      <c r="E493" s="12" t="s">
        <v>346</v>
      </c>
      <c r="F493" s="32">
        <v>202512</v>
      </c>
      <c r="G493" s="32">
        <v>202512</v>
      </c>
      <c r="H493" s="32">
        <v>1</v>
      </c>
      <c r="I493" s="36">
        <v>1666.4</v>
      </c>
      <c r="J493" s="29"/>
    </row>
    <row r="494" s="1" customFormat="1" ht="25" customHeight="1" spans="1:10">
      <c r="A494" s="10">
        <v>492</v>
      </c>
      <c r="B494" s="32" t="s">
        <v>332</v>
      </c>
      <c r="C494" s="10" t="s">
        <v>890</v>
      </c>
      <c r="D494" s="32" t="s">
        <v>16</v>
      </c>
      <c r="E494" s="12" t="s">
        <v>854</v>
      </c>
      <c r="F494" s="32">
        <v>202512</v>
      </c>
      <c r="G494" s="32">
        <v>202512</v>
      </c>
      <c r="H494" s="32">
        <v>1</v>
      </c>
      <c r="I494" s="36">
        <v>1013.8</v>
      </c>
      <c r="J494" s="29"/>
    </row>
    <row r="495" s="1" customFormat="1" ht="25" customHeight="1" spans="1:10">
      <c r="A495" s="10">
        <v>493</v>
      </c>
      <c r="B495" s="32" t="s">
        <v>332</v>
      </c>
      <c r="C495" s="10" t="s">
        <v>891</v>
      </c>
      <c r="D495" s="32" t="s">
        <v>16</v>
      </c>
      <c r="E495" s="12" t="s">
        <v>892</v>
      </c>
      <c r="F495" s="32">
        <v>202512</v>
      </c>
      <c r="G495" s="32">
        <v>202512</v>
      </c>
      <c r="H495" s="32">
        <v>1</v>
      </c>
      <c r="I495" s="36">
        <v>1013.8</v>
      </c>
      <c r="J495" s="29"/>
    </row>
    <row r="496" s="1" customFormat="1" ht="25" customHeight="1" spans="1:10">
      <c r="A496" s="10">
        <v>494</v>
      </c>
      <c r="B496" s="32" t="s">
        <v>332</v>
      </c>
      <c r="C496" s="10" t="s">
        <v>893</v>
      </c>
      <c r="D496" s="32" t="s">
        <v>16</v>
      </c>
      <c r="E496" s="12" t="s">
        <v>894</v>
      </c>
      <c r="F496" s="32">
        <v>202509</v>
      </c>
      <c r="G496" s="32">
        <v>202512</v>
      </c>
      <c r="H496" s="32">
        <v>4</v>
      </c>
      <c r="I496" s="36">
        <v>4055.2</v>
      </c>
      <c r="J496" s="29"/>
    </row>
    <row r="497" s="1" customFormat="1" ht="25" customHeight="1" spans="1:10">
      <c r="A497" s="10">
        <v>495</v>
      </c>
      <c r="B497" s="32" t="s">
        <v>332</v>
      </c>
      <c r="C497" s="10" t="s">
        <v>895</v>
      </c>
      <c r="D497" s="32" t="s">
        <v>16</v>
      </c>
      <c r="E497" s="12" t="s">
        <v>896</v>
      </c>
      <c r="F497" s="32">
        <v>202512</v>
      </c>
      <c r="G497" s="32">
        <v>202512</v>
      </c>
      <c r="H497" s="32">
        <v>1</v>
      </c>
      <c r="I497" s="36">
        <v>1013.8</v>
      </c>
      <c r="J497" s="29"/>
    </row>
    <row r="498" s="1" customFormat="1" ht="25" customHeight="1" spans="1:10">
      <c r="A498" s="10">
        <v>496</v>
      </c>
      <c r="B498" s="32" t="s">
        <v>332</v>
      </c>
      <c r="C498" s="10" t="s">
        <v>345</v>
      </c>
      <c r="D498" s="32" t="s">
        <v>16</v>
      </c>
      <c r="E498" s="12" t="s">
        <v>897</v>
      </c>
      <c r="F498" s="32">
        <v>202511</v>
      </c>
      <c r="G498" s="32">
        <v>202512</v>
      </c>
      <c r="H498" s="32">
        <v>2</v>
      </c>
      <c r="I498" s="36">
        <v>2351.2</v>
      </c>
      <c r="J498" s="29"/>
    </row>
    <row r="499" s="1" customFormat="1" ht="25" customHeight="1" spans="1:10">
      <c r="A499" s="10">
        <v>497</v>
      </c>
      <c r="B499" s="32" t="s">
        <v>332</v>
      </c>
      <c r="C499" s="10" t="s">
        <v>22</v>
      </c>
      <c r="D499" s="32" t="s">
        <v>16</v>
      </c>
      <c r="E499" s="12" t="s">
        <v>714</v>
      </c>
      <c r="F499" s="32">
        <v>202512</v>
      </c>
      <c r="G499" s="32">
        <v>202512</v>
      </c>
      <c r="H499" s="32">
        <v>1</v>
      </c>
      <c r="I499" s="36">
        <v>1013.8</v>
      </c>
      <c r="J499" s="29"/>
    </row>
    <row r="500" s="1" customFormat="1" ht="25" customHeight="1" spans="1:10">
      <c r="A500" s="10">
        <v>498</v>
      </c>
      <c r="B500" s="32" t="s">
        <v>332</v>
      </c>
      <c r="C500" s="10" t="s">
        <v>898</v>
      </c>
      <c r="D500" s="32" t="s">
        <v>16</v>
      </c>
      <c r="E500" s="12" t="s">
        <v>630</v>
      </c>
      <c r="F500" s="32">
        <v>202511</v>
      </c>
      <c r="G500" s="32">
        <v>202512</v>
      </c>
      <c r="H500" s="32">
        <v>2</v>
      </c>
      <c r="I500" s="36">
        <v>2027.6</v>
      </c>
      <c r="J500" s="29"/>
    </row>
    <row r="501" s="1" customFormat="1" ht="25" customHeight="1" spans="1:10">
      <c r="A501" s="10">
        <v>499</v>
      </c>
      <c r="B501" s="32" t="s">
        <v>332</v>
      </c>
      <c r="C501" s="10" t="s">
        <v>899</v>
      </c>
      <c r="D501" s="32" t="s">
        <v>16</v>
      </c>
      <c r="E501" s="12" t="s">
        <v>154</v>
      </c>
      <c r="F501" s="32">
        <v>202512</v>
      </c>
      <c r="G501" s="32">
        <v>202512</v>
      </c>
      <c r="H501" s="32">
        <v>1</v>
      </c>
      <c r="I501" s="36">
        <v>999.8</v>
      </c>
      <c r="J501" s="29"/>
    </row>
    <row r="502" s="1" customFormat="1" ht="25" customHeight="1" spans="1:10">
      <c r="A502" s="10">
        <v>500</v>
      </c>
      <c r="B502" s="32" t="s">
        <v>332</v>
      </c>
      <c r="C502" s="10" t="s">
        <v>900</v>
      </c>
      <c r="D502" s="32" t="s">
        <v>16</v>
      </c>
      <c r="E502" s="12" t="s">
        <v>607</v>
      </c>
      <c r="F502" s="32">
        <v>202512</v>
      </c>
      <c r="G502" s="32">
        <v>202512</v>
      </c>
      <c r="H502" s="32">
        <v>1</v>
      </c>
      <c r="I502" s="36">
        <v>1499.8</v>
      </c>
      <c r="J502" s="29"/>
    </row>
    <row r="503" s="1" customFormat="1" ht="25" customHeight="1" spans="1:10">
      <c r="A503" s="10">
        <v>501</v>
      </c>
      <c r="B503" s="32" t="s">
        <v>332</v>
      </c>
      <c r="C503" s="10" t="s">
        <v>901</v>
      </c>
      <c r="D503" s="32" t="s">
        <v>16</v>
      </c>
      <c r="E503" s="12" t="s">
        <v>902</v>
      </c>
      <c r="F503" s="32">
        <v>202512</v>
      </c>
      <c r="G503" s="32">
        <v>202512</v>
      </c>
      <c r="H503" s="32">
        <v>1</v>
      </c>
      <c r="I503" s="36">
        <v>1689.6</v>
      </c>
      <c r="J503" s="29"/>
    </row>
    <row r="504" s="1" customFormat="1" ht="25" customHeight="1" spans="1:10">
      <c r="A504" s="10">
        <v>502</v>
      </c>
      <c r="B504" s="32" t="s">
        <v>332</v>
      </c>
      <c r="C504" s="10" t="s">
        <v>903</v>
      </c>
      <c r="D504" s="32" t="s">
        <v>16</v>
      </c>
      <c r="E504" s="12" t="s">
        <v>904</v>
      </c>
      <c r="F504" s="32">
        <v>202512</v>
      </c>
      <c r="G504" s="32">
        <v>202512</v>
      </c>
      <c r="H504" s="32">
        <v>1</v>
      </c>
      <c r="I504" s="36">
        <v>999.8</v>
      </c>
      <c r="J504" s="29"/>
    </row>
    <row r="505" s="1" customFormat="1" ht="25" customHeight="1" spans="1:10">
      <c r="A505" s="10">
        <v>503</v>
      </c>
      <c r="B505" s="32" t="s">
        <v>332</v>
      </c>
      <c r="C505" s="10" t="s">
        <v>905</v>
      </c>
      <c r="D505" s="32" t="s">
        <v>16</v>
      </c>
      <c r="E505" s="12" t="s">
        <v>619</v>
      </c>
      <c r="F505" s="32">
        <v>202512</v>
      </c>
      <c r="G505" s="32">
        <v>202512</v>
      </c>
      <c r="H505" s="32">
        <v>1</v>
      </c>
      <c r="I505" s="36">
        <v>1333.2</v>
      </c>
      <c r="J505" s="29"/>
    </row>
    <row r="506" s="1" customFormat="1" ht="25" customHeight="1" spans="1:10">
      <c r="A506" s="10">
        <v>504</v>
      </c>
      <c r="B506" s="32" t="s">
        <v>332</v>
      </c>
      <c r="C506" s="10" t="s">
        <v>906</v>
      </c>
      <c r="D506" s="32" t="s">
        <v>16</v>
      </c>
      <c r="E506" s="12" t="s">
        <v>907</v>
      </c>
      <c r="F506" s="32">
        <v>202512</v>
      </c>
      <c r="G506" s="32">
        <v>202512</v>
      </c>
      <c r="H506" s="32">
        <v>1</v>
      </c>
      <c r="I506" s="36">
        <v>1666.4</v>
      </c>
      <c r="J506" s="29"/>
    </row>
    <row r="507" s="1" customFormat="1" ht="25" customHeight="1" spans="1:10">
      <c r="A507" s="10">
        <v>505</v>
      </c>
      <c r="B507" s="32" t="s">
        <v>332</v>
      </c>
      <c r="C507" s="10" t="s">
        <v>908</v>
      </c>
      <c r="D507" s="32" t="s">
        <v>16</v>
      </c>
      <c r="E507" s="12" t="s">
        <v>502</v>
      </c>
      <c r="F507" s="32">
        <v>202512</v>
      </c>
      <c r="G507" s="32">
        <v>202512</v>
      </c>
      <c r="H507" s="32">
        <v>1</v>
      </c>
      <c r="I507" s="36">
        <v>999.8</v>
      </c>
      <c r="J507" s="29"/>
    </row>
    <row r="508" s="1" customFormat="1" ht="25" customHeight="1" spans="1:10">
      <c r="A508" s="10">
        <v>506</v>
      </c>
      <c r="B508" s="32" t="s">
        <v>332</v>
      </c>
      <c r="C508" s="10" t="s">
        <v>909</v>
      </c>
      <c r="D508" s="32" t="s">
        <v>16</v>
      </c>
      <c r="E508" s="12" t="s">
        <v>910</v>
      </c>
      <c r="F508" s="32">
        <v>202512</v>
      </c>
      <c r="G508" s="32">
        <v>202512</v>
      </c>
      <c r="H508" s="32">
        <v>1</v>
      </c>
      <c r="I508" s="36">
        <v>1013.8</v>
      </c>
      <c r="J508" s="29"/>
    </row>
    <row r="509" s="1" customFormat="1" ht="25" customHeight="1" spans="1:10">
      <c r="A509" s="10">
        <v>507</v>
      </c>
      <c r="B509" s="13" t="s">
        <v>332</v>
      </c>
      <c r="C509" s="10" t="s">
        <v>911</v>
      </c>
      <c r="D509" s="13" t="s">
        <v>16</v>
      </c>
      <c r="E509" s="12" t="s">
        <v>912</v>
      </c>
      <c r="F509" s="13">
        <v>202511</v>
      </c>
      <c r="G509" s="13">
        <v>202512</v>
      </c>
      <c r="H509" s="13">
        <v>2</v>
      </c>
      <c r="I509" s="23">
        <v>3379.2</v>
      </c>
      <c r="J509" s="29"/>
    </row>
    <row r="510" s="1" customFormat="1" ht="25" customHeight="1" spans="1:10">
      <c r="A510" s="10">
        <v>508</v>
      </c>
      <c r="B510" s="32" t="s">
        <v>332</v>
      </c>
      <c r="C510" s="10" t="s">
        <v>650</v>
      </c>
      <c r="D510" s="32" t="s">
        <v>16</v>
      </c>
      <c r="E510" s="12" t="s">
        <v>913</v>
      </c>
      <c r="F510" s="32">
        <v>202511</v>
      </c>
      <c r="G510" s="32">
        <v>202512</v>
      </c>
      <c r="H510" s="32">
        <v>2</v>
      </c>
      <c r="I510" s="36">
        <v>2027.6</v>
      </c>
      <c r="J510" s="29"/>
    </row>
    <row r="511" s="1" customFormat="1" ht="25" customHeight="1" spans="1:10">
      <c r="A511" s="10">
        <v>509</v>
      </c>
      <c r="B511" s="32" t="s">
        <v>332</v>
      </c>
      <c r="C511" s="10" t="s">
        <v>914</v>
      </c>
      <c r="D511" s="32" t="s">
        <v>16</v>
      </c>
      <c r="E511" s="12" t="s">
        <v>915</v>
      </c>
      <c r="F511" s="32">
        <v>202512</v>
      </c>
      <c r="G511" s="32">
        <v>202512</v>
      </c>
      <c r="H511" s="32">
        <v>1</v>
      </c>
      <c r="I511" s="36">
        <v>1525</v>
      </c>
      <c r="J511" s="29"/>
    </row>
    <row r="512" s="1" customFormat="1" ht="25" customHeight="1" spans="1:10">
      <c r="A512" s="10">
        <v>510</v>
      </c>
      <c r="B512" s="32" t="s">
        <v>332</v>
      </c>
      <c r="C512" s="10" t="s">
        <v>916</v>
      </c>
      <c r="D512" s="32" t="s">
        <v>16</v>
      </c>
      <c r="E512" s="12" t="s">
        <v>917</v>
      </c>
      <c r="F512" s="32">
        <v>202511</v>
      </c>
      <c r="G512" s="32">
        <v>202512</v>
      </c>
      <c r="H512" s="32">
        <v>2</v>
      </c>
      <c r="I512" s="36">
        <v>2999.6</v>
      </c>
      <c r="J512" s="29"/>
    </row>
    <row r="513" s="1" customFormat="1" ht="25" customHeight="1" spans="1:10">
      <c r="A513" s="10">
        <v>511</v>
      </c>
      <c r="B513" s="32" t="s">
        <v>332</v>
      </c>
      <c r="C513" s="10" t="s">
        <v>918</v>
      </c>
      <c r="D513" s="32" t="s">
        <v>16</v>
      </c>
      <c r="E513" s="12" t="s">
        <v>237</v>
      </c>
      <c r="F513" s="32">
        <v>202512</v>
      </c>
      <c r="G513" s="32">
        <v>202512</v>
      </c>
      <c r="H513" s="32">
        <v>1</v>
      </c>
      <c r="I513" s="36">
        <v>1013.8</v>
      </c>
      <c r="J513" s="29"/>
    </row>
    <row r="514" s="1" customFormat="1" ht="25" customHeight="1" spans="1:10">
      <c r="A514" s="10">
        <v>512</v>
      </c>
      <c r="B514" s="13" t="s">
        <v>332</v>
      </c>
      <c r="C514" s="10" t="s">
        <v>919</v>
      </c>
      <c r="D514" s="13" t="s">
        <v>16</v>
      </c>
      <c r="E514" s="12" t="s">
        <v>920</v>
      </c>
      <c r="F514" s="13">
        <v>202512</v>
      </c>
      <c r="G514" s="13">
        <v>202512</v>
      </c>
      <c r="H514" s="13">
        <v>1</v>
      </c>
      <c r="I514" s="23">
        <v>1525</v>
      </c>
      <c r="J514" s="29"/>
    </row>
    <row r="515" s="1" customFormat="1" ht="25" customHeight="1" spans="1:10">
      <c r="A515" s="10">
        <v>513</v>
      </c>
      <c r="B515" s="32" t="s">
        <v>332</v>
      </c>
      <c r="C515" s="10" t="s">
        <v>921</v>
      </c>
      <c r="D515" s="32" t="s">
        <v>16</v>
      </c>
      <c r="E515" s="12" t="s">
        <v>545</v>
      </c>
      <c r="F515" s="32">
        <v>202511</v>
      </c>
      <c r="G515" s="32">
        <v>202512</v>
      </c>
      <c r="H515" s="32">
        <v>2</v>
      </c>
      <c r="I515" s="36">
        <v>2027.6</v>
      </c>
      <c r="J515" s="29"/>
    </row>
    <row r="516" s="1" customFormat="1" ht="25" customHeight="1" spans="1:10">
      <c r="A516" s="10">
        <v>514</v>
      </c>
      <c r="B516" s="32" t="s">
        <v>332</v>
      </c>
      <c r="C516" s="10" t="s">
        <v>922</v>
      </c>
      <c r="D516" s="32" t="s">
        <v>16</v>
      </c>
      <c r="E516" s="12" t="s">
        <v>562</v>
      </c>
      <c r="F516" s="32">
        <v>202512</v>
      </c>
      <c r="G516" s="32">
        <v>202512</v>
      </c>
      <c r="H516" s="32">
        <v>1</v>
      </c>
      <c r="I516" s="36">
        <v>1013.8</v>
      </c>
      <c r="J516" s="29"/>
    </row>
    <row r="517" s="1" customFormat="1" ht="25" customHeight="1" spans="1:10">
      <c r="A517" s="10">
        <v>515</v>
      </c>
      <c r="B517" s="32" t="s">
        <v>332</v>
      </c>
      <c r="C517" s="10" t="s">
        <v>923</v>
      </c>
      <c r="D517" s="32" t="s">
        <v>16</v>
      </c>
      <c r="E517" s="12" t="s">
        <v>297</v>
      </c>
      <c r="F517" s="32">
        <v>202512</v>
      </c>
      <c r="G517" s="32">
        <v>202512</v>
      </c>
      <c r="H517" s="32">
        <v>1</v>
      </c>
      <c r="I517" s="36">
        <v>1067.5</v>
      </c>
      <c r="J517" s="29"/>
    </row>
    <row r="518" s="1" customFormat="1" ht="25" customHeight="1" spans="1:10">
      <c r="A518" s="10">
        <v>516</v>
      </c>
      <c r="B518" s="32" t="s">
        <v>332</v>
      </c>
      <c r="C518" s="10" t="s">
        <v>924</v>
      </c>
      <c r="D518" s="32" t="s">
        <v>16</v>
      </c>
      <c r="E518" s="12" t="s">
        <v>76</v>
      </c>
      <c r="F518" s="32">
        <v>202512</v>
      </c>
      <c r="G518" s="32">
        <v>202512</v>
      </c>
      <c r="H518" s="32">
        <v>1</v>
      </c>
      <c r="I518" s="36">
        <v>1013.8</v>
      </c>
      <c r="J518" s="29"/>
    </row>
    <row r="519" s="1" customFormat="1" ht="25" customHeight="1" spans="1:10">
      <c r="A519" s="10">
        <v>517</v>
      </c>
      <c r="B519" s="32" t="s">
        <v>332</v>
      </c>
      <c r="C519" s="10" t="s">
        <v>925</v>
      </c>
      <c r="D519" s="32" t="s">
        <v>16</v>
      </c>
      <c r="E519" s="12" t="s">
        <v>415</v>
      </c>
      <c r="F519" s="32">
        <v>202512</v>
      </c>
      <c r="G519" s="32">
        <v>202512</v>
      </c>
      <c r="H519" s="32">
        <v>1</v>
      </c>
      <c r="I519" s="36">
        <v>1013.8</v>
      </c>
      <c r="J519" s="29"/>
    </row>
    <row r="520" s="1" customFormat="1" ht="25" customHeight="1" spans="1:10">
      <c r="A520" s="10">
        <v>518</v>
      </c>
      <c r="B520" s="32" t="s">
        <v>332</v>
      </c>
      <c r="C520" s="10" t="s">
        <v>926</v>
      </c>
      <c r="D520" s="32" t="s">
        <v>16</v>
      </c>
      <c r="E520" s="12" t="s">
        <v>636</v>
      </c>
      <c r="F520" s="32">
        <v>202512</v>
      </c>
      <c r="G520" s="32">
        <v>202512</v>
      </c>
      <c r="H520" s="32">
        <v>1</v>
      </c>
      <c r="I520" s="36">
        <v>1013.8</v>
      </c>
      <c r="J520" s="29"/>
    </row>
    <row r="521" s="1" customFormat="1" ht="25" customHeight="1" spans="1:10">
      <c r="A521" s="10">
        <v>519</v>
      </c>
      <c r="B521" s="32" t="s">
        <v>332</v>
      </c>
      <c r="C521" s="10" t="s">
        <v>927</v>
      </c>
      <c r="D521" s="32" t="s">
        <v>16</v>
      </c>
      <c r="E521" s="12" t="s">
        <v>928</v>
      </c>
      <c r="F521" s="32">
        <v>202512</v>
      </c>
      <c r="G521" s="32">
        <v>202512</v>
      </c>
      <c r="H521" s="32">
        <v>1</v>
      </c>
      <c r="I521" s="36">
        <v>1689.6</v>
      </c>
      <c r="J521" s="29"/>
    </row>
    <row r="522" s="1" customFormat="1" ht="25" customHeight="1" spans="1:10">
      <c r="A522" s="10">
        <v>520</v>
      </c>
      <c r="B522" s="32" t="s">
        <v>332</v>
      </c>
      <c r="C522" s="10" t="s">
        <v>929</v>
      </c>
      <c r="D522" s="32" t="s">
        <v>16</v>
      </c>
      <c r="E522" s="12" t="s">
        <v>660</v>
      </c>
      <c r="F522" s="32">
        <v>202512</v>
      </c>
      <c r="G522" s="32">
        <v>202512</v>
      </c>
      <c r="H522" s="32">
        <v>1</v>
      </c>
      <c r="I522" s="36">
        <v>1013.8</v>
      </c>
      <c r="J522" s="29"/>
    </row>
    <row r="523" s="1" customFormat="1" ht="25" customHeight="1" spans="1:10">
      <c r="A523" s="10">
        <v>521</v>
      </c>
      <c r="B523" s="32" t="s">
        <v>332</v>
      </c>
      <c r="C523" s="10" t="s">
        <v>930</v>
      </c>
      <c r="D523" s="32" t="s">
        <v>16</v>
      </c>
      <c r="E523" s="12" t="s">
        <v>931</v>
      </c>
      <c r="F523" s="32">
        <v>202512</v>
      </c>
      <c r="G523" s="32">
        <v>202512</v>
      </c>
      <c r="H523" s="32">
        <v>1</v>
      </c>
      <c r="I523" s="36">
        <v>999.8</v>
      </c>
      <c r="J523" s="29"/>
    </row>
    <row r="524" s="1" customFormat="1" ht="25" customHeight="1" spans="1:10">
      <c r="A524" s="10">
        <v>522</v>
      </c>
      <c r="B524" s="32" t="s">
        <v>332</v>
      </c>
      <c r="C524" s="10" t="s">
        <v>932</v>
      </c>
      <c r="D524" s="32" t="s">
        <v>16</v>
      </c>
      <c r="E524" s="12" t="s">
        <v>660</v>
      </c>
      <c r="F524" s="32">
        <v>202512</v>
      </c>
      <c r="G524" s="32">
        <v>202512</v>
      </c>
      <c r="H524" s="32">
        <v>1</v>
      </c>
      <c r="I524" s="36">
        <v>1013.8</v>
      </c>
      <c r="J524" s="29"/>
    </row>
    <row r="525" s="1" customFormat="1" ht="25" customHeight="1" spans="1:10">
      <c r="A525" s="10">
        <v>523</v>
      </c>
      <c r="B525" s="32" t="s">
        <v>332</v>
      </c>
      <c r="C525" s="10" t="s">
        <v>933</v>
      </c>
      <c r="D525" s="32" t="s">
        <v>16</v>
      </c>
      <c r="E525" s="12" t="s">
        <v>131</v>
      </c>
      <c r="F525" s="32">
        <v>202510</v>
      </c>
      <c r="G525" s="32">
        <v>202512</v>
      </c>
      <c r="H525" s="32">
        <v>3</v>
      </c>
      <c r="I525" s="36">
        <v>3041.4</v>
      </c>
      <c r="J525" s="29"/>
    </row>
    <row r="526" s="1" customFormat="1" ht="25" customHeight="1" spans="1:10">
      <c r="A526" s="10">
        <v>524</v>
      </c>
      <c r="B526" s="32" t="s">
        <v>332</v>
      </c>
      <c r="C526" s="10" t="s">
        <v>934</v>
      </c>
      <c r="D526" s="32" t="s">
        <v>16</v>
      </c>
      <c r="E526" s="12" t="s">
        <v>935</v>
      </c>
      <c r="F526" s="32">
        <v>202512</v>
      </c>
      <c r="G526" s="32">
        <v>202512</v>
      </c>
      <c r="H526" s="32">
        <v>1</v>
      </c>
      <c r="I526" s="36">
        <v>1013.8</v>
      </c>
      <c r="J526" s="29"/>
    </row>
    <row r="527" s="1" customFormat="1" ht="25" customHeight="1" spans="1:10">
      <c r="A527" s="10">
        <v>525</v>
      </c>
      <c r="B527" s="32" t="s">
        <v>332</v>
      </c>
      <c r="C527" s="10" t="s">
        <v>936</v>
      </c>
      <c r="D527" s="32" t="s">
        <v>16</v>
      </c>
      <c r="E527" s="12" t="s">
        <v>937</v>
      </c>
      <c r="F527" s="32">
        <v>202512</v>
      </c>
      <c r="G527" s="32">
        <v>202512</v>
      </c>
      <c r="H527" s="32">
        <v>1</v>
      </c>
      <c r="I527" s="36">
        <v>1013.8</v>
      </c>
      <c r="J527" s="29"/>
    </row>
    <row r="528" s="1" customFormat="1" ht="25" customHeight="1" spans="1:10">
      <c r="A528" s="10">
        <v>526</v>
      </c>
      <c r="B528" s="32" t="s">
        <v>332</v>
      </c>
      <c r="C528" s="10" t="s">
        <v>938</v>
      </c>
      <c r="D528" s="32" t="s">
        <v>16</v>
      </c>
      <c r="E528" s="12" t="s">
        <v>556</v>
      </c>
      <c r="F528" s="32">
        <v>202512</v>
      </c>
      <c r="G528" s="32">
        <v>202512</v>
      </c>
      <c r="H528" s="32">
        <v>1</v>
      </c>
      <c r="I528" s="36">
        <v>999.8</v>
      </c>
      <c r="J528" s="29"/>
    </row>
    <row r="529" s="1" customFormat="1" ht="25" customHeight="1" spans="1:10">
      <c r="A529" s="10">
        <v>527</v>
      </c>
      <c r="B529" s="32" t="s">
        <v>332</v>
      </c>
      <c r="C529" s="10" t="s">
        <v>939</v>
      </c>
      <c r="D529" s="32" t="s">
        <v>16</v>
      </c>
      <c r="E529" s="12" t="s">
        <v>370</v>
      </c>
      <c r="F529" s="32">
        <v>202512</v>
      </c>
      <c r="G529" s="32">
        <v>202512</v>
      </c>
      <c r="H529" s="32">
        <v>1</v>
      </c>
      <c r="I529" s="36">
        <v>1013.8</v>
      </c>
      <c r="J529" s="29"/>
    </row>
    <row r="530" s="1" customFormat="1" ht="25" customHeight="1" spans="1:10">
      <c r="A530" s="10">
        <v>528</v>
      </c>
      <c r="B530" s="32" t="s">
        <v>332</v>
      </c>
      <c r="C530" s="10" t="s">
        <v>940</v>
      </c>
      <c r="D530" s="32" t="s">
        <v>16</v>
      </c>
      <c r="E530" s="12" t="s">
        <v>941</v>
      </c>
      <c r="F530" s="32">
        <v>202512</v>
      </c>
      <c r="G530" s="32">
        <v>202512</v>
      </c>
      <c r="H530" s="32">
        <v>1</v>
      </c>
      <c r="I530" s="36">
        <v>1013.8</v>
      </c>
      <c r="J530" s="29"/>
    </row>
    <row r="531" s="1" customFormat="1" ht="25" customHeight="1" spans="1:10">
      <c r="A531" s="10">
        <v>529</v>
      </c>
      <c r="B531" s="32" t="s">
        <v>332</v>
      </c>
      <c r="C531" s="10" t="s">
        <v>942</v>
      </c>
      <c r="D531" s="32" t="s">
        <v>16</v>
      </c>
      <c r="E531" s="12" t="s">
        <v>158</v>
      </c>
      <c r="F531" s="32">
        <v>202512</v>
      </c>
      <c r="G531" s="32">
        <v>202512</v>
      </c>
      <c r="H531" s="32">
        <v>1</v>
      </c>
      <c r="I531" s="36">
        <v>1013.8</v>
      </c>
      <c r="J531" s="29"/>
    </row>
    <row r="532" s="1" customFormat="1" ht="25" customHeight="1" spans="1:10">
      <c r="A532" s="10">
        <v>530</v>
      </c>
      <c r="B532" s="32" t="s">
        <v>332</v>
      </c>
      <c r="C532" s="10" t="s">
        <v>943</v>
      </c>
      <c r="D532" s="32" t="s">
        <v>16</v>
      </c>
      <c r="E532" s="12" t="s">
        <v>944</v>
      </c>
      <c r="F532" s="32">
        <v>202512</v>
      </c>
      <c r="G532" s="32">
        <v>202512</v>
      </c>
      <c r="H532" s="32">
        <v>1</v>
      </c>
      <c r="I532" s="36">
        <v>999.8</v>
      </c>
      <c r="J532" s="29"/>
    </row>
    <row r="533" s="1" customFormat="1" ht="25" customHeight="1" spans="1:10">
      <c r="A533" s="10">
        <v>531</v>
      </c>
      <c r="B533" s="32" t="s">
        <v>332</v>
      </c>
      <c r="C533" s="10" t="s">
        <v>945</v>
      </c>
      <c r="D533" s="32" t="s">
        <v>16</v>
      </c>
      <c r="E533" s="12" t="s">
        <v>816</v>
      </c>
      <c r="F533" s="32">
        <v>202512</v>
      </c>
      <c r="G533" s="32">
        <v>202512</v>
      </c>
      <c r="H533" s="32">
        <v>1</v>
      </c>
      <c r="I533" s="36">
        <v>1013.8</v>
      </c>
      <c r="J533" s="29"/>
    </row>
    <row r="534" s="1" customFormat="1" ht="25" customHeight="1" spans="1:10">
      <c r="A534" s="10">
        <v>532</v>
      </c>
      <c r="B534" s="13" t="s">
        <v>332</v>
      </c>
      <c r="C534" s="10" t="s">
        <v>946</v>
      </c>
      <c r="D534" s="13" t="s">
        <v>16</v>
      </c>
      <c r="E534" s="12" t="s">
        <v>106</v>
      </c>
      <c r="F534" s="13">
        <v>202507</v>
      </c>
      <c r="G534" s="13">
        <v>202512</v>
      </c>
      <c r="H534" s="13">
        <v>6</v>
      </c>
      <c r="I534" s="23">
        <v>6082.8</v>
      </c>
      <c r="J534" s="29"/>
    </row>
    <row r="535" s="1" customFormat="1" ht="25" customHeight="1" spans="1:10">
      <c r="A535" s="10">
        <v>533</v>
      </c>
      <c r="B535" s="32" t="s">
        <v>332</v>
      </c>
      <c r="C535" s="10" t="s">
        <v>947</v>
      </c>
      <c r="D535" s="32" t="s">
        <v>16</v>
      </c>
      <c r="E535" s="12" t="s">
        <v>607</v>
      </c>
      <c r="F535" s="32">
        <v>202506</v>
      </c>
      <c r="G535" s="32">
        <v>202512</v>
      </c>
      <c r="H535" s="32">
        <v>7</v>
      </c>
      <c r="I535" s="36">
        <v>10675</v>
      </c>
      <c r="J535" s="29"/>
    </row>
    <row r="536" s="1" customFormat="1" ht="25" customHeight="1" spans="1:10">
      <c r="A536" s="10">
        <v>534</v>
      </c>
      <c r="B536" s="32" t="s">
        <v>332</v>
      </c>
      <c r="C536" s="10" t="s">
        <v>948</v>
      </c>
      <c r="D536" s="32" t="s">
        <v>16</v>
      </c>
      <c r="E536" s="12" t="s">
        <v>949</v>
      </c>
      <c r="F536" s="31">
        <v>202512</v>
      </c>
      <c r="G536" s="31">
        <v>202512</v>
      </c>
      <c r="H536" s="30">
        <v>1</v>
      </c>
      <c r="I536" s="42">
        <v>1689.6</v>
      </c>
      <c r="J536" s="29"/>
    </row>
    <row r="537" s="1" customFormat="1" ht="25" customHeight="1" spans="1:10">
      <c r="A537" s="10">
        <v>535</v>
      </c>
      <c r="B537" s="32" t="s">
        <v>332</v>
      </c>
      <c r="C537" s="10" t="s">
        <v>950</v>
      </c>
      <c r="D537" s="32" t="s">
        <v>16</v>
      </c>
      <c r="E537" s="12" t="s">
        <v>477</v>
      </c>
      <c r="F537" s="31">
        <v>202512</v>
      </c>
      <c r="G537" s="31">
        <v>202512</v>
      </c>
      <c r="H537" s="30">
        <v>1</v>
      </c>
      <c r="I537" s="42">
        <v>1689.6</v>
      </c>
      <c r="J537" s="29"/>
    </row>
    <row r="538" s="1" customFormat="1" ht="25" customHeight="1" spans="1:10">
      <c r="A538" s="10">
        <v>536</v>
      </c>
      <c r="B538" s="32" t="s">
        <v>332</v>
      </c>
      <c r="C538" s="10" t="s">
        <v>951</v>
      </c>
      <c r="D538" s="32" t="s">
        <v>16</v>
      </c>
      <c r="E538" s="12" t="s">
        <v>479</v>
      </c>
      <c r="F538" s="31">
        <v>202512</v>
      </c>
      <c r="G538" s="31">
        <v>202512</v>
      </c>
      <c r="H538" s="30">
        <v>1</v>
      </c>
      <c r="I538" s="42">
        <v>1689.6</v>
      </c>
      <c r="J538" s="29"/>
    </row>
    <row r="539" s="1" customFormat="1" ht="25" customHeight="1" spans="1:10">
      <c r="A539" s="10">
        <v>537</v>
      </c>
      <c r="B539" s="32" t="s">
        <v>332</v>
      </c>
      <c r="C539" s="10" t="s">
        <v>952</v>
      </c>
      <c r="D539" s="32" t="s">
        <v>16</v>
      </c>
      <c r="E539" s="12" t="s">
        <v>953</v>
      </c>
      <c r="F539" s="31">
        <v>202512</v>
      </c>
      <c r="G539" s="31">
        <v>202512</v>
      </c>
      <c r="H539" s="30">
        <v>1</v>
      </c>
      <c r="I539" s="42">
        <v>1013.8</v>
      </c>
      <c r="J539" s="29"/>
    </row>
    <row r="540" s="1" customFormat="1" ht="25" customHeight="1" spans="1:10">
      <c r="A540" s="10">
        <v>538</v>
      </c>
      <c r="B540" s="32" t="s">
        <v>332</v>
      </c>
      <c r="C540" s="10" t="s">
        <v>954</v>
      </c>
      <c r="D540" s="32" t="s">
        <v>16</v>
      </c>
      <c r="E540" s="12" t="s">
        <v>955</v>
      </c>
      <c r="F540" s="31">
        <v>202512</v>
      </c>
      <c r="G540" s="31">
        <v>202512</v>
      </c>
      <c r="H540" s="30">
        <v>1</v>
      </c>
      <c r="I540" s="42">
        <v>1013.8</v>
      </c>
      <c r="J540" s="29"/>
    </row>
    <row r="541" s="1" customFormat="1" ht="25" customHeight="1" spans="1:10">
      <c r="A541" s="10">
        <v>539</v>
      </c>
      <c r="B541" s="32" t="s">
        <v>332</v>
      </c>
      <c r="C541" s="10" t="s">
        <v>956</v>
      </c>
      <c r="D541" s="32" t="s">
        <v>16</v>
      </c>
      <c r="E541" s="12" t="s">
        <v>957</v>
      </c>
      <c r="F541" s="31">
        <v>202512</v>
      </c>
      <c r="G541" s="31">
        <v>202512</v>
      </c>
      <c r="H541" s="30">
        <v>1</v>
      </c>
      <c r="I541" s="42">
        <v>1013.8</v>
      </c>
      <c r="J541" s="29"/>
    </row>
    <row r="542" s="1" customFormat="1" ht="25" customHeight="1" spans="1:10">
      <c r="A542" s="10">
        <v>540</v>
      </c>
      <c r="B542" s="32" t="s">
        <v>332</v>
      </c>
      <c r="C542" s="10" t="s">
        <v>958</v>
      </c>
      <c r="D542" s="32" t="s">
        <v>16</v>
      </c>
      <c r="E542" s="12" t="s">
        <v>624</v>
      </c>
      <c r="F542" s="31">
        <v>202512</v>
      </c>
      <c r="G542" s="31">
        <v>202512</v>
      </c>
      <c r="H542" s="30">
        <v>1</v>
      </c>
      <c r="I542" s="42">
        <v>1276</v>
      </c>
      <c r="J542" s="29"/>
    </row>
    <row r="543" s="1" customFormat="1" ht="25" customHeight="1" spans="1:10">
      <c r="A543" s="10">
        <v>541</v>
      </c>
      <c r="B543" s="32" t="s">
        <v>332</v>
      </c>
      <c r="C543" s="10" t="s">
        <v>959</v>
      </c>
      <c r="D543" s="32" t="s">
        <v>16</v>
      </c>
      <c r="E543" s="12" t="s">
        <v>960</v>
      </c>
      <c r="F543" s="31">
        <v>202512</v>
      </c>
      <c r="G543" s="31">
        <v>202512</v>
      </c>
      <c r="H543" s="30">
        <v>1</v>
      </c>
      <c r="I543" s="42">
        <v>1013.8</v>
      </c>
      <c r="J543" s="29"/>
    </row>
    <row r="544" s="1" customFormat="1" ht="25" customHeight="1" spans="1:10">
      <c r="A544" s="10">
        <v>542</v>
      </c>
      <c r="B544" s="32" t="s">
        <v>332</v>
      </c>
      <c r="C544" s="10" t="s">
        <v>961</v>
      </c>
      <c r="D544" s="32" t="s">
        <v>16</v>
      </c>
      <c r="E544" s="12" t="s">
        <v>962</v>
      </c>
      <c r="F544" s="31">
        <v>202512</v>
      </c>
      <c r="G544" s="31">
        <v>202512</v>
      </c>
      <c r="H544" s="30">
        <v>1</v>
      </c>
      <c r="I544" s="42">
        <v>1013.8</v>
      </c>
      <c r="J544" s="29"/>
    </row>
    <row r="545" s="1" customFormat="1" ht="25" customHeight="1" spans="1:10">
      <c r="A545" s="10">
        <v>543</v>
      </c>
      <c r="B545" s="32" t="s">
        <v>332</v>
      </c>
      <c r="C545" s="10" t="s">
        <v>963</v>
      </c>
      <c r="D545" s="32" t="s">
        <v>16</v>
      </c>
      <c r="E545" s="12" t="s">
        <v>477</v>
      </c>
      <c r="F545" s="31">
        <v>202511</v>
      </c>
      <c r="G545" s="31">
        <v>202512</v>
      </c>
      <c r="H545" s="30">
        <v>2</v>
      </c>
      <c r="I545" s="42">
        <v>2027.6</v>
      </c>
      <c r="J545" s="29"/>
    </row>
    <row r="546" s="1" customFormat="1" ht="25" customHeight="1" spans="1:10">
      <c r="A546" s="10">
        <v>544</v>
      </c>
      <c r="B546" s="32" t="s">
        <v>332</v>
      </c>
      <c r="C546" s="10" t="s">
        <v>964</v>
      </c>
      <c r="D546" s="32" t="s">
        <v>16</v>
      </c>
      <c r="E546" s="12" t="s">
        <v>965</v>
      </c>
      <c r="F546" s="31">
        <v>202512</v>
      </c>
      <c r="G546" s="31">
        <v>202512</v>
      </c>
      <c r="H546" s="30">
        <v>1</v>
      </c>
      <c r="I546" s="42">
        <v>1013.8</v>
      </c>
      <c r="J546" s="29"/>
    </row>
    <row r="547" s="1" customFormat="1" ht="25" customHeight="1" spans="1:10">
      <c r="A547" s="10">
        <v>545</v>
      </c>
      <c r="B547" s="32" t="s">
        <v>332</v>
      </c>
      <c r="C547" s="10" t="s">
        <v>966</v>
      </c>
      <c r="D547" s="32" t="s">
        <v>16</v>
      </c>
      <c r="E547" s="12" t="s">
        <v>578</v>
      </c>
      <c r="F547" s="31">
        <v>202512</v>
      </c>
      <c r="G547" s="31">
        <v>202512</v>
      </c>
      <c r="H547" s="30">
        <v>1</v>
      </c>
      <c r="I547" s="42">
        <v>1013.8</v>
      </c>
      <c r="J547" s="29"/>
    </row>
    <row r="548" s="1" customFormat="1" ht="25" customHeight="1" spans="1:10">
      <c r="A548" s="10">
        <v>546</v>
      </c>
      <c r="B548" s="32" t="s">
        <v>332</v>
      </c>
      <c r="C548" s="10" t="s">
        <v>967</v>
      </c>
      <c r="D548" s="32" t="s">
        <v>16</v>
      </c>
      <c r="E548" s="12" t="s">
        <v>250</v>
      </c>
      <c r="F548" s="31">
        <v>202512</v>
      </c>
      <c r="G548" s="31">
        <v>202512</v>
      </c>
      <c r="H548" s="30">
        <v>1</v>
      </c>
      <c r="I548" s="42">
        <v>1525</v>
      </c>
      <c r="J548" s="29"/>
    </row>
    <row r="549" s="1" customFormat="1" ht="25" customHeight="1" spans="1:10">
      <c r="A549" s="10">
        <v>547</v>
      </c>
      <c r="B549" s="32" t="s">
        <v>332</v>
      </c>
      <c r="C549" s="10" t="s">
        <v>968</v>
      </c>
      <c r="D549" s="32" t="s">
        <v>16</v>
      </c>
      <c r="E549" s="12" t="s">
        <v>969</v>
      </c>
      <c r="F549" s="31">
        <v>202512</v>
      </c>
      <c r="G549" s="31">
        <v>202512</v>
      </c>
      <c r="H549" s="30">
        <v>1</v>
      </c>
      <c r="I549" s="42">
        <v>1013.8</v>
      </c>
      <c r="J549" s="29"/>
    </row>
    <row r="550" s="1" customFormat="1" ht="25" customHeight="1" spans="1:10">
      <c r="A550" s="10">
        <v>548</v>
      </c>
      <c r="B550" s="32" t="s">
        <v>332</v>
      </c>
      <c r="C550" s="10" t="s">
        <v>970</v>
      </c>
      <c r="D550" s="32" t="s">
        <v>16</v>
      </c>
      <c r="E550" s="12" t="s">
        <v>971</v>
      </c>
      <c r="F550" s="31">
        <v>202511</v>
      </c>
      <c r="G550" s="31">
        <v>202512</v>
      </c>
      <c r="H550" s="30">
        <v>2</v>
      </c>
      <c r="I550" s="42">
        <v>2332.8</v>
      </c>
      <c r="J550" s="29"/>
    </row>
    <row r="551" s="1" customFormat="1" ht="25" customHeight="1" spans="1:10">
      <c r="A551" s="10">
        <v>549</v>
      </c>
      <c r="B551" s="32" t="s">
        <v>332</v>
      </c>
      <c r="C551" s="10" t="s">
        <v>22</v>
      </c>
      <c r="D551" s="32" t="s">
        <v>16</v>
      </c>
      <c r="E551" s="12" t="s">
        <v>972</v>
      </c>
      <c r="F551" s="31">
        <v>202511</v>
      </c>
      <c r="G551" s="31">
        <v>202512</v>
      </c>
      <c r="H551" s="30">
        <v>2</v>
      </c>
      <c r="I551" s="42">
        <v>2027.6</v>
      </c>
      <c r="J551" s="29"/>
    </row>
    <row r="552" s="1" customFormat="1" ht="25" customHeight="1" spans="1:10">
      <c r="A552" s="10">
        <v>550</v>
      </c>
      <c r="B552" s="32" t="s">
        <v>332</v>
      </c>
      <c r="C552" s="10" t="s">
        <v>973</v>
      </c>
      <c r="D552" s="32" t="s">
        <v>16</v>
      </c>
      <c r="E552" s="12" t="s">
        <v>974</v>
      </c>
      <c r="F552" s="31">
        <v>202511</v>
      </c>
      <c r="G552" s="31">
        <v>202512</v>
      </c>
      <c r="H552" s="30">
        <v>2</v>
      </c>
      <c r="I552" s="42">
        <v>2027.6</v>
      </c>
      <c r="J552" s="29"/>
    </row>
    <row r="553" s="1" customFormat="1" ht="25" customHeight="1" spans="1:10">
      <c r="A553" s="10">
        <v>551</v>
      </c>
      <c r="B553" s="32" t="s">
        <v>332</v>
      </c>
      <c r="C553" s="10" t="s">
        <v>975</v>
      </c>
      <c r="D553" s="32" t="s">
        <v>16</v>
      </c>
      <c r="E553" s="12" t="s">
        <v>976</v>
      </c>
      <c r="F553" s="31">
        <v>202512</v>
      </c>
      <c r="G553" s="31">
        <v>202512</v>
      </c>
      <c r="H553" s="30">
        <v>1</v>
      </c>
      <c r="I553" s="42">
        <v>1689.6</v>
      </c>
      <c r="J553" s="29"/>
    </row>
    <row r="554" s="1" customFormat="1" ht="25" customHeight="1" spans="1:10">
      <c r="A554" s="10">
        <v>552</v>
      </c>
      <c r="B554" s="32" t="s">
        <v>332</v>
      </c>
      <c r="C554" s="10" t="s">
        <v>977</v>
      </c>
      <c r="D554" s="32" t="s">
        <v>16</v>
      </c>
      <c r="E554" s="12" t="s">
        <v>447</v>
      </c>
      <c r="F554" s="31">
        <v>202506</v>
      </c>
      <c r="G554" s="31">
        <v>202512</v>
      </c>
      <c r="H554" s="30">
        <v>7</v>
      </c>
      <c r="I554" s="42">
        <v>7096.6</v>
      </c>
      <c r="J554" s="29"/>
    </row>
    <row r="555" s="1" customFormat="1" ht="25" customHeight="1" spans="1:10">
      <c r="A555" s="10">
        <v>553</v>
      </c>
      <c r="B555" s="32" t="s">
        <v>332</v>
      </c>
      <c r="C555" s="10" t="s">
        <v>978</v>
      </c>
      <c r="D555" s="32" t="s">
        <v>16</v>
      </c>
      <c r="E555" s="12" t="s">
        <v>504</v>
      </c>
      <c r="F555" s="19">
        <v>202512</v>
      </c>
      <c r="G555" s="19">
        <v>202512</v>
      </c>
      <c r="H555" s="19">
        <v>1</v>
      </c>
      <c r="I555" s="28">
        <v>1525</v>
      </c>
      <c r="J555" s="29"/>
    </row>
    <row r="556" s="1" customFormat="1" ht="25" customHeight="1" spans="1:10">
      <c r="A556" s="10">
        <v>554</v>
      </c>
      <c r="B556" s="32" t="s">
        <v>332</v>
      </c>
      <c r="C556" s="10" t="s">
        <v>979</v>
      </c>
      <c r="D556" s="32" t="s">
        <v>16</v>
      </c>
      <c r="E556" s="12" t="s">
        <v>980</v>
      </c>
      <c r="F556" s="19">
        <v>202511</v>
      </c>
      <c r="G556" s="19">
        <v>202512</v>
      </c>
      <c r="H556" s="19">
        <v>2</v>
      </c>
      <c r="I556" s="28">
        <v>3050</v>
      </c>
      <c r="J556" s="29"/>
    </row>
    <row r="557" s="1" customFormat="1" ht="25" customHeight="1" spans="1:10">
      <c r="A557" s="10">
        <v>555</v>
      </c>
      <c r="B557" s="32" t="s">
        <v>332</v>
      </c>
      <c r="C557" s="10" t="s">
        <v>981</v>
      </c>
      <c r="D557" s="32" t="s">
        <v>16</v>
      </c>
      <c r="E557" s="12" t="s">
        <v>982</v>
      </c>
      <c r="F557" s="19">
        <v>202511</v>
      </c>
      <c r="G557" s="19">
        <v>202512</v>
      </c>
      <c r="H557" s="19">
        <v>2</v>
      </c>
      <c r="I557" s="28">
        <v>2027.6</v>
      </c>
      <c r="J557" s="29"/>
    </row>
    <row r="558" s="1" customFormat="1" ht="25" customHeight="1" spans="1:10">
      <c r="A558" s="10">
        <v>556</v>
      </c>
      <c r="B558" s="32" t="s">
        <v>332</v>
      </c>
      <c r="C558" s="10" t="s">
        <v>983</v>
      </c>
      <c r="D558" s="32" t="s">
        <v>16</v>
      </c>
      <c r="E558" s="12" t="s">
        <v>104</v>
      </c>
      <c r="F558" s="19">
        <v>202511</v>
      </c>
      <c r="G558" s="19">
        <v>202512</v>
      </c>
      <c r="H558" s="19">
        <v>2</v>
      </c>
      <c r="I558" s="28">
        <v>2135.2</v>
      </c>
      <c r="J558" s="29"/>
    </row>
    <row r="559" s="1" customFormat="1" ht="25" customHeight="1" spans="1:10">
      <c r="A559" s="10">
        <v>557</v>
      </c>
      <c r="B559" s="32" t="s">
        <v>332</v>
      </c>
      <c r="C559" s="10" t="s">
        <v>984</v>
      </c>
      <c r="D559" s="32" t="s">
        <v>16</v>
      </c>
      <c r="E559" s="12" t="s">
        <v>985</v>
      </c>
      <c r="F559" s="19">
        <v>202512</v>
      </c>
      <c r="G559" s="19">
        <v>202512</v>
      </c>
      <c r="H559" s="19">
        <v>1</v>
      </c>
      <c r="I559" s="28">
        <v>1013.8</v>
      </c>
      <c r="J559" s="29"/>
    </row>
    <row r="560" s="1" customFormat="1" ht="25" customHeight="1" spans="1:10">
      <c r="A560" s="10">
        <v>558</v>
      </c>
      <c r="B560" s="32" t="s">
        <v>332</v>
      </c>
      <c r="C560" s="10" t="s">
        <v>184</v>
      </c>
      <c r="D560" s="32" t="s">
        <v>16</v>
      </c>
      <c r="E560" s="12" t="s">
        <v>986</v>
      </c>
      <c r="F560" s="19">
        <v>202511</v>
      </c>
      <c r="G560" s="19">
        <v>202512</v>
      </c>
      <c r="H560" s="19">
        <v>2</v>
      </c>
      <c r="I560" s="28">
        <v>2027.6</v>
      </c>
      <c r="J560" s="29"/>
    </row>
    <row r="561" s="1" customFormat="1" ht="25" customHeight="1" spans="1:10">
      <c r="A561" s="10">
        <v>559</v>
      </c>
      <c r="B561" s="32" t="s">
        <v>332</v>
      </c>
      <c r="C561" s="10" t="s">
        <v>987</v>
      </c>
      <c r="D561" s="32" t="s">
        <v>16</v>
      </c>
      <c r="E561" s="12" t="s">
        <v>988</v>
      </c>
      <c r="F561" s="19">
        <v>202512</v>
      </c>
      <c r="G561" s="19">
        <v>202512</v>
      </c>
      <c r="H561" s="19">
        <v>1</v>
      </c>
      <c r="I561" s="28">
        <v>1147.6</v>
      </c>
      <c r="J561" s="29"/>
    </row>
    <row r="562" s="1" customFormat="1" ht="25" customHeight="1" spans="1:10">
      <c r="A562" s="10">
        <v>560</v>
      </c>
      <c r="B562" s="32" t="s">
        <v>332</v>
      </c>
      <c r="C562" s="10" t="s">
        <v>989</v>
      </c>
      <c r="D562" s="32" t="s">
        <v>16</v>
      </c>
      <c r="E562" s="12" t="s">
        <v>990</v>
      </c>
      <c r="F562" s="19">
        <v>202511</v>
      </c>
      <c r="G562" s="19">
        <v>202512</v>
      </c>
      <c r="H562" s="19">
        <v>2</v>
      </c>
      <c r="I562" s="28">
        <v>2027.6</v>
      </c>
      <c r="J562" s="29"/>
    </row>
    <row r="563" s="1" customFormat="1" ht="25" customHeight="1" spans="1:10">
      <c r="A563" s="10">
        <v>561</v>
      </c>
      <c r="B563" s="32" t="s">
        <v>332</v>
      </c>
      <c r="C563" s="10" t="s">
        <v>219</v>
      </c>
      <c r="D563" s="32" t="s">
        <v>16</v>
      </c>
      <c r="E563" s="12" t="s">
        <v>72</v>
      </c>
      <c r="F563" s="19">
        <v>202512</v>
      </c>
      <c r="G563" s="19">
        <v>202512</v>
      </c>
      <c r="H563" s="19">
        <v>1</v>
      </c>
      <c r="I563" s="28">
        <v>1689.6</v>
      </c>
      <c r="J563" s="29"/>
    </row>
    <row r="564" s="1" customFormat="1" ht="25" customHeight="1" spans="1:10">
      <c r="A564" s="10">
        <v>562</v>
      </c>
      <c r="B564" s="32" t="s">
        <v>332</v>
      </c>
      <c r="C564" s="10" t="s">
        <v>991</v>
      </c>
      <c r="D564" s="32" t="s">
        <v>16</v>
      </c>
      <c r="E564" s="12" t="s">
        <v>545</v>
      </c>
      <c r="F564" s="19">
        <v>202512</v>
      </c>
      <c r="G564" s="19">
        <v>202512</v>
      </c>
      <c r="H564" s="19">
        <v>1</v>
      </c>
      <c r="I564" s="28">
        <v>1013.8</v>
      </c>
      <c r="J564" s="29"/>
    </row>
    <row r="565" s="1" customFormat="1" ht="25" customHeight="1" spans="1:10">
      <c r="A565" s="10">
        <v>563</v>
      </c>
      <c r="B565" s="32" t="s">
        <v>332</v>
      </c>
      <c r="C565" s="10" t="s">
        <v>992</v>
      </c>
      <c r="D565" s="32" t="s">
        <v>16</v>
      </c>
      <c r="E565" s="12" t="s">
        <v>993</v>
      </c>
      <c r="F565" s="19">
        <v>202512</v>
      </c>
      <c r="G565" s="19">
        <v>202512</v>
      </c>
      <c r="H565" s="19">
        <v>1</v>
      </c>
      <c r="I565" s="28">
        <v>1666.4</v>
      </c>
      <c r="J565" s="29"/>
    </row>
    <row r="566" s="1" customFormat="1" ht="25" customHeight="1" spans="1:10">
      <c r="A566" s="10">
        <v>564</v>
      </c>
      <c r="B566" s="32" t="s">
        <v>332</v>
      </c>
      <c r="C566" s="10" t="s">
        <v>994</v>
      </c>
      <c r="D566" s="32" t="s">
        <v>16</v>
      </c>
      <c r="E566" s="12" t="s">
        <v>995</v>
      </c>
      <c r="F566" s="19">
        <v>202512</v>
      </c>
      <c r="G566" s="19">
        <v>202512</v>
      </c>
      <c r="H566" s="19">
        <v>1</v>
      </c>
      <c r="I566" s="28">
        <v>1013.8</v>
      </c>
      <c r="J566" s="29"/>
    </row>
    <row r="567" s="1" customFormat="1" ht="25" customHeight="1" spans="1:10">
      <c r="A567" s="10">
        <v>565</v>
      </c>
      <c r="B567" s="32" t="s">
        <v>332</v>
      </c>
      <c r="C567" s="10" t="s">
        <v>996</v>
      </c>
      <c r="D567" s="32" t="s">
        <v>16</v>
      </c>
      <c r="E567" s="12" t="s">
        <v>583</v>
      </c>
      <c r="F567" s="19">
        <v>202509</v>
      </c>
      <c r="G567" s="19">
        <v>202511</v>
      </c>
      <c r="H567" s="19">
        <v>3</v>
      </c>
      <c r="I567" s="28">
        <v>4575</v>
      </c>
      <c r="J567" s="29"/>
    </row>
    <row r="568" s="1" customFormat="1" ht="25" customHeight="1" spans="1:10">
      <c r="A568" s="10">
        <v>566</v>
      </c>
      <c r="B568" s="32" t="s">
        <v>332</v>
      </c>
      <c r="C568" s="10" t="s">
        <v>997</v>
      </c>
      <c r="D568" s="32" t="s">
        <v>16</v>
      </c>
      <c r="E568" s="12" t="s">
        <v>64</v>
      </c>
      <c r="F568" s="19">
        <v>202511</v>
      </c>
      <c r="G568" s="19">
        <v>202512</v>
      </c>
      <c r="H568" s="19">
        <v>2</v>
      </c>
      <c r="I568" s="28">
        <v>2027.6</v>
      </c>
      <c r="J568" s="29"/>
    </row>
    <row r="569" s="1" customFormat="1" ht="25" customHeight="1" spans="1:10">
      <c r="A569" s="10">
        <v>567</v>
      </c>
      <c r="B569" s="32" t="s">
        <v>332</v>
      </c>
      <c r="C569" s="10" t="s">
        <v>998</v>
      </c>
      <c r="D569" s="32" t="s">
        <v>16</v>
      </c>
      <c r="E569" s="12" t="s">
        <v>564</v>
      </c>
      <c r="F569" s="19">
        <v>202511</v>
      </c>
      <c r="G569" s="19">
        <v>202512</v>
      </c>
      <c r="H569" s="19">
        <v>2</v>
      </c>
      <c r="I569" s="28">
        <v>2440</v>
      </c>
      <c r="J569" s="29"/>
    </row>
    <row r="570" s="1" customFormat="1" ht="25" customHeight="1" spans="1:10">
      <c r="A570" s="10">
        <v>568</v>
      </c>
      <c r="B570" s="32" t="s">
        <v>332</v>
      </c>
      <c r="C570" s="10" t="s">
        <v>999</v>
      </c>
      <c r="D570" s="32" t="s">
        <v>16</v>
      </c>
      <c r="E570" s="12" t="s">
        <v>289</v>
      </c>
      <c r="F570" s="19">
        <v>202511</v>
      </c>
      <c r="G570" s="19">
        <v>202512</v>
      </c>
      <c r="H570" s="19">
        <v>2</v>
      </c>
      <c r="I570" s="28">
        <v>2027.6</v>
      </c>
      <c r="J570" s="29"/>
    </row>
    <row r="571" s="1" customFormat="1" ht="25" customHeight="1" spans="1:10">
      <c r="A571" s="10">
        <v>569</v>
      </c>
      <c r="B571" s="32" t="s">
        <v>332</v>
      </c>
      <c r="C571" s="10" t="s">
        <v>1000</v>
      </c>
      <c r="D571" s="32" t="s">
        <v>16</v>
      </c>
      <c r="E571" s="12" t="s">
        <v>1001</v>
      </c>
      <c r="F571" s="19">
        <v>202512</v>
      </c>
      <c r="G571" s="19">
        <v>202512</v>
      </c>
      <c r="H571" s="19">
        <v>1</v>
      </c>
      <c r="I571" s="28">
        <v>1013.8</v>
      </c>
      <c r="J571" s="29"/>
    </row>
    <row r="572" s="1" customFormat="1" ht="25" customHeight="1" spans="1:10">
      <c r="A572" s="10">
        <v>570</v>
      </c>
      <c r="B572" s="32" t="s">
        <v>332</v>
      </c>
      <c r="C572" s="10" t="s">
        <v>1002</v>
      </c>
      <c r="D572" s="32" t="s">
        <v>16</v>
      </c>
      <c r="E572" s="12" t="s">
        <v>1003</v>
      </c>
      <c r="F572" s="19">
        <v>202511</v>
      </c>
      <c r="G572" s="19">
        <v>202512</v>
      </c>
      <c r="H572" s="19">
        <v>2</v>
      </c>
      <c r="I572" s="28">
        <v>2027.6</v>
      </c>
      <c r="J572" s="29"/>
    </row>
    <row r="573" s="1" customFormat="1" ht="25" customHeight="1" spans="1:10">
      <c r="A573" s="10">
        <v>571</v>
      </c>
      <c r="B573" s="32" t="s">
        <v>332</v>
      </c>
      <c r="C573" s="10" t="s">
        <v>1004</v>
      </c>
      <c r="D573" s="32" t="s">
        <v>16</v>
      </c>
      <c r="E573" s="12" t="s">
        <v>76</v>
      </c>
      <c r="F573" s="19">
        <v>202512</v>
      </c>
      <c r="G573" s="19">
        <v>202512</v>
      </c>
      <c r="H573" s="19">
        <v>1</v>
      </c>
      <c r="I573" s="28">
        <v>1013.8</v>
      </c>
      <c r="J573" s="29"/>
    </row>
    <row r="574" s="1" customFormat="1" ht="25" customHeight="1" spans="1:10">
      <c r="A574" s="10">
        <v>572</v>
      </c>
      <c r="B574" s="13" t="s">
        <v>332</v>
      </c>
      <c r="C574" s="10" t="s">
        <v>139</v>
      </c>
      <c r="D574" s="13" t="s">
        <v>16</v>
      </c>
      <c r="E574" s="12" t="s">
        <v>385</v>
      </c>
      <c r="F574" s="19">
        <v>202512</v>
      </c>
      <c r="G574" s="19">
        <v>202512</v>
      </c>
      <c r="H574" s="19">
        <v>1</v>
      </c>
      <c r="I574" s="28">
        <v>1220</v>
      </c>
      <c r="J574" s="29"/>
    </row>
    <row r="575" s="1" customFormat="1" ht="25" customHeight="1" spans="1:10">
      <c r="A575" s="10">
        <v>573</v>
      </c>
      <c r="B575" s="32" t="s">
        <v>332</v>
      </c>
      <c r="C575" s="10" t="s">
        <v>1005</v>
      </c>
      <c r="D575" s="32" t="s">
        <v>16</v>
      </c>
      <c r="E575" s="12" t="s">
        <v>703</v>
      </c>
      <c r="F575" s="19">
        <v>202511</v>
      </c>
      <c r="G575" s="19">
        <v>202512</v>
      </c>
      <c r="H575" s="19">
        <v>2</v>
      </c>
      <c r="I575" s="28">
        <v>3050</v>
      </c>
      <c r="J575" s="29"/>
    </row>
    <row r="576" s="1" customFormat="1" ht="25" customHeight="1" spans="1:10">
      <c r="A576" s="10">
        <v>574</v>
      </c>
      <c r="B576" s="32" t="s">
        <v>332</v>
      </c>
      <c r="C576" s="10" t="s">
        <v>1006</v>
      </c>
      <c r="D576" s="32" t="s">
        <v>16</v>
      </c>
      <c r="E576" s="12" t="s">
        <v>714</v>
      </c>
      <c r="F576" s="19">
        <v>202512</v>
      </c>
      <c r="G576" s="19">
        <v>202512</v>
      </c>
      <c r="H576" s="19">
        <v>1</v>
      </c>
      <c r="I576" s="28">
        <v>1013.8</v>
      </c>
      <c r="J576" s="29"/>
    </row>
    <row r="577" s="1" customFormat="1" ht="25" customHeight="1" spans="1:10">
      <c r="A577" s="10">
        <v>575</v>
      </c>
      <c r="B577" s="32" t="s">
        <v>332</v>
      </c>
      <c r="C577" s="10" t="s">
        <v>785</v>
      </c>
      <c r="D577" s="32" t="s">
        <v>16</v>
      </c>
      <c r="E577" s="12" t="s">
        <v>1007</v>
      </c>
      <c r="F577" s="19">
        <v>202511</v>
      </c>
      <c r="G577" s="19">
        <v>202512</v>
      </c>
      <c r="H577" s="19">
        <v>2</v>
      </c>
      <c r="I577" s="28">
        <v>2027.6</v>
      </c>
      <c r="J577" s="29"/>
    </row>
    <row r="578" s="1" customFormat="1" ht="25" customHeight="1" spans="1:10">
      <c r="A578" s="10">
        <v>576</v>
      </c>
      <c r="B578" s="32" t="s">
        <v>332</v>
      </c>
      <c r="C578" s="10" t="s">
        <v>1008</v>
      </c>
      <c r="D578" s="32" t="s">
        <v>16</v>
      </c>
      <c r="E578" s="12" t="s">
        <v>1009</v>
      </c>
      <c r="F578" s="19">
        <v>202512</v>
      </c>
      <c r="G578" s="19">
        <v>202512</v>
      </c>
      <c r="H578" s="19">
        <v>1</v>
      </c>
      <c r="I578" s="28">
        <v>1147.6</v>
      </c>
      <c r="J578" s="29"/>
    </row>
    <row r="579" s="1" customFormat="1" ht="25" customHeight="1" spans="1:10">
      <c r="A579" s="10">
        <v>577</v>
      </c>
      <c r="B579" s="32" t="s">
        <v>332</v>
      </c>
      <c r="C579" s="10" t="s">
        <v>362</v>
      </c>
      <c r="D579" s="32" t="s">
        <v>16</v>
      </c>
      <c r="E579" s="12" t="s">
        <v>1010</v>
      </c>
      <c r="F579" s="19">
        <v>202512</v>
      </c>
      <c r="G579" s="19">
        <v>202512</v>
      </c>
      <c r="H579" s="19">
        <v>1</v>
      </c>
      <c r="I579" s="28">
        <v>1666.4</v>
      </c>
      <c r="J579" s="29"/>
    </row>
    <row r="580" s="1" customFormat="1" ht="25" customHeight="1" spans="1:10">
      <c r="A580" s="10">
        <v>578</v>
      </c>
      <c r="B580" s="32" t="s">
        <v>332</v>
      </c>
      <c r="C580" s="10" t="s">
        <v>1011</v>
      </c>
      <c r="D580" s="32" t="s">
        <v>16</v>
      </c>
      <c r="E580" s="12" t="s">
        <v>449</v>
      </c>
      <c r="F580" s="19">
        <v>202509</v>
      </c>
      <c r="G580" s="19">
        <v>202512</v>
      </c>
      <c r="H580" s="19">
        <v>4</v>
      </c>
      <c r="I580" s="28">
        <v>4055.2</v>
      </c>
      <c r="J580" s="29"/>
    </row>
    <row r="581" s="1" customFormat="1" ht="25" customHeight="1" spans="1:10">
      <c r="A581" s="10">
        <v>579</v>
      </c>
      <c r="B581" s="32" t="s">
        <v>332</v>
      </c>
      <c r="C581" s="10" t="s">
        <v>1012</v>
      </c>
      <c r="D581" s="32" t="s">
        <v>16</v>
      </c>
      <c r="E581" s="12" t="s">
        <v>508</v>
      </c>
      <c r="F581" s="19">
        <v>202510</v>
      </c>
      <c r="G581" s="19">
        <v>202512</v>
      </c>
      <c r="H581" s="19">
        <v>3</v>
      </c>
      <c r="I581" s="28">
        <v>3041.4</v>
      </c>
      <c r="J581" s="22"/>
    </row>
    <row r="582" s="1" customFormat="1" ht="25" customHeight="1" spans="1:10">
      <c r="A582" s="10">
        <v>580</v>
      </c>
      <c r="B582" s="32" t="s">
        <v>332</v>
      </c>
      <c r="C582" s="10" t="s">
        <v>1013</v>
      </c>
      <c r="D582" s="32" t="s">
        <v>16</v>
      </c>
      <c r="E582" s="12" t="s">
        <v>1014</v>
      </c>
      <c r="F582" s="19">
        <v>202511</v>
      </c>
      <c r="G582" s="19">
        <v>202512</v>
      </c>
      <c r="H582" s="19">
        <v>2</v>
      </c>
      <c r="I582" s="28">
        <v>2027.6</v>
      </c>
      <c r="J582" s="22"/>
    </row>
    <row r="583" s="1" customFormat="1" ht="25" customHeight="1" spans="1:10">
      <c r="A583" s="10">
        <v>581</v>
      </c>
      <c r="B583" s="13" t="s">
        <v>332</v>
      </c>
      <c r="C583" s="10" t="s">
        <v>730</v>
      </c>
      <c r="D583" s="13" t="s">
        <v>16</v>
      </c>
      <c r="E583" s="12" t="s">
        <v>1015</v>
      </c>
      <c r="F583" s="19">
        <v>202507</v>
      </c>
      <c r="G583" s="19">
        <v>202512</v>
      </c>
      <c r="H583" s="19">
        <v>6</v>
      </c>
      <c r="I583" s="28">
        <v>9150</v>
      </c>
      <c r="J583" s="22"/>
    </row>
    <row r="584" s="1" customFormat="1" ht="25" customHeight="1" spans="1:10">
      <c r="A584" s="10">
        <v>582</v>
      </c>
      <c r="B584" s="32" t="s">
        <v>332</v>
      </c>
      <c r="C584" s="10" t="s">
        <v>1016</v>
      </c>
      <c r="D584" s="32" t="s">
        <v>16</v>
      </c>
      <c r="E584" s="12" t="s">
        <v>76</v>
      </c>
      <c r="F584" s="19">
        <v>202511</v>
      </c>
      <c r="G584" s="19">
        <v>202512</v>
      </c>
      <c r="H584" s="19">
        <v>2</v>
      </c>
      <c r="I584" s="28">
        <v>2027.6</v>
      </c>
      <c r="J584" s="22"/>
    </row>
    <row r="585" s="1" customFormat="1" ht="25" customHeight="1" spans="1:10">
      <c r="A585" s="10">
        <v>583</v>
      </c>
      <c r="B585" s="32" t="s">
        <v>332</v>
      </c>
      <c r="C585" s="10" t="s">
        <v>1017</v>
      </c>
      <c r="D585" s="32" t="s">
        <v>16</v>
      </c>
      <c r="E585" s="12" t="s">
        <v>1018</v>
      </c>
      <c r="F585" s="19">
        <v>202512</v>
      </c>
      <c r="G585" s="19">
        <v>202512</v>
      </c>
      <c r="H585" s="19">
        <v>1</v>
      </c>
      <c r="I585" s="28">
        <v>1175.6</v>
      </c>
      <c r="J585" s="22"/>
    </row>
    <row r="586" s="1" customFormat="1" ht="25" customHeight="1" spans="1:10">
      <c r="A586" s="10">
        <v>584</v>
      </c>
      <c r="B586" s="32" t="s">
        <v>332</v>
      </c>
      <c r="C586" s="10" t="s">
        <v>1019</v>
      </c>
      <c r="D586" s="32" t="s">
        <v>16</v>
      </c>
      <c r="E586" s="12" t="s">
        <v>816</v>
      </c>
      <c r="F586" s="19">
        <v>202507</v>
      </c>
      <c r="G586" s="19">
        <v>202511</v>
      </c>
      <c r="H586" s="19">
        <v>5</v>
      </c>
      <c r="I586" s="28">
        <v>5069</v>
      </c>
      <c r="J586" s="22"/>
    </row>
    <row r="587" s="1" customFormat="1" ht="25" customHeight="1" spans="1:10">
      <c r="A587" s="10">
        <v>585</v>
      </c>
      <c r="B587" s="32" t="s">
        <v>332</v>
      </c>
      <c r="C587" s="10" t="s">
        <v>1020</v>
      </c>
      <c r="D587" s="32" t="s">
        <v>16</v>
      </c>
      <c r="E587" s="12" t="s">
        <v>1021</v>
      </c>
      <c r="F587" s="19">
        <v>202511</v>
      </c>
      <c r="G587" s="19">
        <v>202512</v>
      </c>
      <c r="H587" s="19">
        <v>2</v>
      </c>
      <c r="I587" s="28">
        <v>2027.6</v>
      </c>
      <c r="J587" s="22"/>
    </row>
    <row r="588" s="1" customFormat="1" ht="25" customHeight="1" spans="1:10">
      <c r="A588" s="10">
        <v>586</v>
      </c>
      <c r="B588" s="32" t="s">
        <v>332</v>
      </c>
      <c r="C588" s="10" t="s">
        <v>1022</v>
      </c>
      <c r="D588" s="32" t="s">
        <v>16</v>
      </c>
      <c r="E588" s="12" t="s">
        <v>1023</v>
      </c>
      <c r="F588" s="19">
        <v>202511</v>
      </c>
      <c r="G588" s="19">
        <v>202512</v>
      </c>
      <c r="H588" s="19">
        <v>2</v>
      </c>
      <c r="I588" s="28">
        <v>1999.6</v>
      </c>
      <c r="J588" s="22"/>
    </row>
    <row r="589" s="1" customFormat="1" ht="25" customHeight="1" spans="1:10">
      <c r="A589" s="10">
        <v>587</v>
      </c>
      <c r="B589" s="32" t="s">
        <v>332</v>
      </c>
      <c r="C589" s="10" t="s">
        <v>1024</v>
      </c>
      <c r="D589" s="32" t="s">
        <v>16</v>
      </c>
      <c r="E589" s="12" t="s">
        <v>1025</v>
      </c>
      <c r="F589" s="19">
        <v>202511</v>
      </c>
      <c r="G589" s="19">
        <v>202512</v>
      </c>
      <c r="H589" s="19">
        <v>2</v>
      </c>
      <c r="I589" s="28">
        <v>1999.6</v>
      </c>
      <c r="J589" s="22"/>
    </row>
    <row r="590" s="1" customFormat="1" ht="25" customHeight="1" spans="1:10">
      <c r="A590" s="10">
        <v>588</v>
      </c>
      <c r="B590" s="32" t="s">
        <v>332</v>
      </c>
      <c r="C590" s="10" t="s">
        <v>1026</v>
      </c>
      <c r="D590" s="32" t="s">
        <v>16</v>
      </c>
      <c r="E590" s="12" t="s">
        <v>737</v>
      </c>
      <c r="F590" s="19">
        <v>202512</v>
      </c>
      <c r="G590" s="19">
        <v>202512</v>
      </c>
      <c r="H590" s="19">
        <v>1</v>
      </c>
      <c r="I590" s="28">
        <v>1013.8</v>
      </c>
      <c r="J590" s="22"/>
    </row>
  </sheetData>
  <mergeCells count="1">
    <mergeCell ref="A1:J1"/>
  </mergeCells>
  <conditionalFormatting sqref="C2:D2">
    <cfRule type="expression" dxfId="0" priority="156" stopIfTrue="1">
      <formula>AND(SUMPRODUCT(IFERROR(1*((#REF!&amp;"x")=(C2&amp;"x")),0))&gt;1,NOT(ISBLANK(C2)))</formula>
    </cfRule>
  </conditionalFormatting>
  <pageMargins left="0.354166666666667" right="0.236111111111111" top="0.393055555555556" bottom="0.275" header="0.298611111111111" footer="0.298611111111111"/>
  <pageSetup paperSize="9" scale="80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台账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13443</dc:creator>
  <cp:lastModifiedBy>Administrator</cp:lastModifiedBy>
  <dcterms:created xsi:type="dcterms:W3CDTF">2023-05-12T11:15:00Z</dcterms:created>
  <dcterms:modified xsi:type="dcterms:W3CDTF">2026-03-26T08:36:14Z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2052-11.8.2.10972</vt:lpwstr>
  </property>
  <property fmtid="{D5CDD505-2E9C-101B-9397-08002B2CF9AE}" pid="3" name="ICV">
    <vt:lpwstr>F2912DE735E54E09BEE7B4A8A54AA306_12</vt:lpwstr>
  </property>
  <property fmtid="{D5CDD505-2E9C-101B-9397-08002B2CF9AE}" pid="4" name="CalculationRule">
    <vt:i4>0</vt:i4>
  </property>
</Properties>
</file>